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Asus\Documents\Helpful Orgs\"/>
    </mc:Choice>
  </mc:AlternateContent>
  <xr:revisionPtr revIDLastSave="0" documentId="13_ncr:1_{F87ECAF5-BE61-4986-B2D8-4C9723DB7CE2}" xr6:coauthVersionLast="47" xr6:coauthVersionMax="47" xr10:uidLastSave="{00000000-0000-0000-0000-000000000000}"/>
  <bookViews>
    <workbookView xWindow="-108" yWindow="-108" windowWidth="23256" windowHeight="12456" firstSheet="9" activeTab="11" xr2:uid="{2684FCAE-C34C-4C08-89A0-3790F2DDF779}"/>
  </bookViews>
  <sheets>
    <sheet name="Helpful Orgs - General" sheetId="1" r:id="rId1"/>
    <sheet name="Vision Impairment Orgs" sheetId="15" r:id="rId2"/>
    <sheet name="Hearing Impairment Orgs" sheetId="17" r:id="rId3"/>
    <sheet name="BAME Focused Orgs" sheetId="13" r:id="rId4"/>
    <sheet name="Education" sheetId="2" r:id="rId5"/>
    <sheet name="Work Related" sheetId="3" r:id="rId6"/>
    <sheet name="Carer's" sheetId="4" r:id="rId7"/>
    <sheet name="Carer's Active Network Partners" sheetId="5" r:id="rId8"/>
    <sheet name="Support for Siblings" sheetId="6" r:id="rId9"/>
    <sheet name="Respite &amp; Care" sheetId="16" r:id="rId10"/>
    <sheet name="Technology" sheetId="7" r:id="rId11"/>
    <sheet name="Recreation" sheetId="8" r:id="rId12"/>
    <sheet name="Mental &amp; Emotional Health" sheetId="9" r:id="rId13"/>
    <sheet name="Benefits &amp; Grants" sheetId="10" r:id="rId14"/>
    <sheet name="Global Organisations" sheetId="11" r:id="rId15"/>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<sst xmlns="http://schemas.openxmlformats.org/spreadsheetml/2006/main" count="2066" uniqueCount="1568">
  <si>
    <t xml:space="preserve">Helpful Organisations </t>
  </si>
  <si>
    <t>Organisation Name</t>
  </si>
  <si>
    <t>What they do</t>
  </si>
  <si>
    <t>Website</t>
  </si>
  <si>
    <t>email address</t>
  </si>
  <si>
    <t>Telephone</t>
  </si>
  <si>
    <t>Contact name</t>
  </si>
  <si>
    <t>Action for Blind People</t>
  </si>
  <si>
    <t>Action for Blind People merged with RNIB in 2017. This allows us to help more blind and partially sighted people by combining our services, knowledge and expertise within one charity</t>
  </si>
  <si>
    <t>https://www.rnib.org.uk/who-we-are/action-for-blind-people</t>
  </si>
  <si>
    <t>Action on Hearing Loss</t>
  </si>
  <si>
    <t>The UK’s leading charity supporting people with hearing loss, deafness and tinnitus</t>
  </si>
  <si>
    <t>Advocacy Project</t>
  </si>
  <si>
    <t>We help marginalised and vulnerable people make effective  choices about what happens in their lives. We support them to speak up and help improve important services we all need</t>
  </si>
  <si>
    <t>www.advocacyproject.org.uk</t>
  </si>
  <si>
    <t>info@advocacyproject.org.uk</t>
  </si>
  <si>
    <t>020 3960 7920</t>
  </si>
  <si>
    <t>Amina - Muslim Women's Resource Centre</t>
  </si>
  <si>
    <t xml:space="preserve">Amina is an award-winning organisation, recognised by Muslim communities and key partners within Scotland for its pioneering and responsive approach to addressing key issues and needs of Muslim women. Having invested in this specialist area where there was previously a gap in services in Scotland, Amina is recognised as the national hub for gaining access for gaining access to, and consulting with Muslim women across Scotland. Offices in Dundee, Edinburgh and Glasgow. </t>
  </si>
  <si>
    <t>https://mwrc.org.uk/</t>
  </si>
  <si>
    <t>info@mwrc.org.uk</t>
  </si>
  <si>
    <t>Asian Resource Centre</t>
  </si>
  <si>
    <t xml:space="preserve">Birmingham Asian Resource Centre is a front-line community based, not-for-profit organisation situated in the Handsworth district of Birmingham. The Centre serves the needs of the local communities, most of whom are BAME, through the use of their own mother-tongues, with a deep understanding of the religious, cultural and national aspirations of the people it serves. It provides resources and practical help, with a coherent policy of anti-racism, anti-sexism and non-discriminatory practices. </t>
  </si>
  <si>
    <t>www.asianresource.org.uk</t>
  </si>
  <si>
    <t xml:space="preserve">barc@asianresource.org.uk </t>
  </si>
  <si>
    <t>0121 523 0580</t>
  </si>
  <si>
    <t>Blind Parents UK (formerly Blind Mums Connect)</t>
  </si>
  <si>
    <t>BlindParents.UK supports all visually impaired parents, UK-wide. whether you are considering your first child or a grandparent, you are welcome to our peer-support groups and activities.</t>
  </si>
  <si>
    <t>info@blindparents.uk</t>
  </si>
  <si>
    <t>01905 886252</t>
  </si>
  <si>
    <t>Black Disabled People's Association</t>
  </si>
  <si>
    <t>Community Directory: Black Disabled People's Association | Brent Council</t>
  </si>
  <si>
    <t>bdpauk@aol.com</t>
  </si>
  <si>
    <t>07963 117730</t>
  </si>
  <si>
    <t>Boparan Charitable Trust</t>
  </si>
  <si>
    <t xml:space="preserve">We are a charity created with the sole aim of improving young peoples’ lives. We provide funding to children with disabilities, life-limiting illnesses and those who are in extreme poverty across the UK. Our grants can fund specialist equipment such as wheelchairs, trikes, sensory toys not available on the NHS, and treatments such as a Speech &amp; Language Therapy and Behavioural Therapy. If you know a child that could benefit from our support, we invite you to apply for funding. Applications have to be a supporting organisation/HCP </t>
  </si>
  <si>
    <t>https://www.theboparancharitabletrust.com/</t>
  </si>
  <si>
    <t>applications@boparan.com</t>
  </si>
  <si>
    <t>0121 661 9863</t>
  </si>
  <si>
    <t>Caudwell Children</t>
  </si>
  <si>
    <r>
      <t xml:space="preserve">To change the futures of all disabled children providing access to the services, equipment, therapies and treatments they need. To increase awareness and understanding of the needs of disabled children across the UK. To enable disabled children to lead an active and independent life reaching their full potential. To enable disabled children to lead ordinary lives. </t>
    </r>
    <r>
      <rPr>
        <b/>
        <sz val="10"/>
        <color rgb="FF000000"/>
        <rFont val="Arial"/>
        <family val="2"/>
      </rPr>
      <t>Autism Sensory Packs available</t>
    </r>
  </si>
  <si>
    <t>https://www.caudwellchildren.com/</t>
  </si>
  <si>
    <t>familyservices@caudwellchildren.com</t>
  </si>
  <si>
    <t>Family Services 0345 300 1348</t>
  </si>
  <si>
    <t>Contact</t>
  </si>
  <si>
    <t>Contact a Family is the only national charity that exists to support the families of disabled children whatever their condition or disability.</t>
  </si>
  <si>
    <t>http://www.contact.org.uk</t>
  </si>
  <si>
    <t xml:space="preserve">Coram Children’s Centre – Legal support </t>
  </si>
  <si>
    <t>Coram Children’s Legal Centre is an award-winning independent children’s rights charity which provides:
&gt; free legal information, advice and representation to children, young people, families, carers and professionals in immigration, community care, education and family law
&gt; training and practice development, policy leadership and research and consultancy on children’s rights in the UK and internationally</t>
  </si>
  <si>
    <t>Coram Children's Legal Centre - Home (childrenslegalcentre.com)</t>
  </si>
  <si>
    <t>Deafblind UK</t>
  </si>
  <si>
    <t>We are here because too many people are living with deafblindness and are not getting the help they need. We show people that there can be a life beyond deafblindness.</t>
  </si>
  <si>
    <t>https://deafblind.org.uk</t>
  </si>
  <si>
    <t xml:space="preserve">info@deafblind.org.uk </t>
  </si>
  <si>
    <t>0800 132320</t>
  </si>
  <si>
    <t>Depher UK</t>
  </si>
  <si>
    <t>Disability and Elderly Plumbing and Heating Emergency Repair (Depher) provides vulnerable people with access affordable and vital emergency works. It relies on public donations to cover all labour and materials, provides free services during winter months and discounted during summer.</t>
  </si>
  <si>
    <t> info@depher.co.uk</t>
  </si>
  <si>
    <t>01282 420 678</t>
  </si>
  <si>
    <t>Diabetes UK</t>
  </si>
  <si>
    <t>Diabetes UK - Know diabetes. Fight diabetes. | Diabetes UK</t>
  </si>
  <si>
    <t>Disability Rights UK</t>
  </si>
  <si>
    <t>We are disabled people leading change, working for equal participation for all</t>
  </si>
  <si>
    <t>General Enquiries:                  0330 995 0400</t>
  </si>
  <si>
    <t>Disabled Living </t>
  </si>
  <si>
    <t>Disabled Living is a charity which provides impartial information and advice about products, equipment (assistive technology) and services for disabled adults, children, older people, carers and the professionals who support them</t>
  </si>
  <si>
    <t>https://www.disabledliving.co.uk/</t>
  </si>
  <si>
    <t>Fight for Sight</t>
  </si>
  <si>
    <t>We are the UK’s largest charity funding pioneering eye research since 1965. We’re here to create a world without sight loss.</t>
  </si>
  <si>
    <t>Wolfram syndrome | Fight for Sight</t>
  </si>
  <si>
    <t>Gene People</t>
  </si>
  <si>
    <t>Supporting families affected by genetic disorders</t>
  </si>
  <si>
    <t>Samantha.Barber@genepeople.org.uk</t>
  </si>
  <si>
    <t>Samantha Barber</t>
  </si>
  <si>
    <t>Genetic Alliance UK</t>
  </si>
  <si>
    <t>Produce information for patients, families and anyone interested in genetic conditions</t>
  </si>
  <si>
    <t>https://geneticalliance.org.uk/</t>
  </si>
  <si>
    <t>Gingerbread</t>
  </si>
  <si>
    <t>We are the leading national charity working with single parent families. Since 1918, we have been at the forefront of shaping policy and services that support single parents.</t>
  </si>
  <si>
    <t>About Gingerbread | Gingerbread</t>
  </si>
  <si>
    <t>0808 802 0925</t>
  </si>
  <si>
    <t>Guide Dogs</t>
  </si>
  <si>
    <t>Find out how we can support you every step of the way through one of our many services, with and without dogs. By understanding what you and your family want from life, today and tomorrow, we can help you plan to achieve it by getting help.</t>
  </si>
  <si>
    <t xml:space="preserve">Guide Dogs UK </t>
  </si>
  <si>
    <t>cypservices@guidedogs.org.uk</t>
  </si>
  <si>
    <t>Henshaws</t>
  </si>
  <si>
    <t>Henshaws is a northern charity supporting people living with sight loss and a range of other disabilities to go beyond expectations. We believe that, wherever they are, everyone has the right to an independent and fulfilling life. Our support, advice and training enables people and their families to build skills, develop confidence, help each other and look forward to a more positive future.</t>
  </si>
  <si>
    <t>Community Services (Vision Impairment) - Henshaws</t>
  </si>
  <si>
    <t>info@henshaws.org.uk</t>
  </si>
  <si>
    <t>0300 222 5555</t>
  </si>
  <si>
    <t>Hopewell (formerly North Manchester Black Health Forum)</t>
  </si>
  <si>
    <t xml:space="preserve">A user led registered charity (No 1024631) registered in 1993 that works with vulnerable adults, women and families from marginalised communities living with long-term health conditions, poverty &amp; economic pressures. Offers information &amp; sign posting to local people with social care, housing &amp; welfare benefits enquiries. </t>
  </si>
  <si>
    <t>North Manchester Black Health Forum | Help &amp; Support Manchester</t>
  </si>
  <si>
    <t>Lagans Foundation</t>
  </si>
  <si>
    <r>
      <t>Lagan’s Foundation offers individual and flexible care services to families across the</t>
    </r>
    <r>
      <rPr>
        <b/>
        <sz val="10"/>
        <color theme="1"/>
        <rFont val="Arial"/>
        <family val="2"/>
      </rPr>
      <t xml:space="preserve"> North West</t>
    </r>
    <r>
      <rPr>
        <sz val="10"/>
        <color theme="1"/>
        <rFont val="Arial"/>
        <family val="2"/>
      </rPr>
      <t>.</t>
    </r>
  </si>
  <si>
    <t>Respite Care for Children: Our Guide - Lagans Foundation</t>
  </si>
  <si>
    <t>info@lagans.org.uk</t>
  </si>
  <si>
    <t>01204 800300</t>
  </si>
  <si>
    <t>Look!</t>
  </si>
  <si>
    <t>LOOK is a small but mighty charity that supports visually impaired young people and their families to thrive.
At LOOK we support visually impaired children, young people and their families. Our purpose is to improve the lives of young people with visual impairment (VI). We help families living with VI by providing support, information, and activities to help them gain their best outcomes in life. We want to break down the barriers faced by visually impaired young people and their families.</t>
  </si>
  <si>
    <t>Home - LOOK – Supporting Visually Impaired Young People to Thrive (look-uk.org)</t>
  </si>
  <si>
    <t>info@look-uk.org</t>
  </si>
  <si>
    <t>07464 351 958.            WhatsApp - +44 7464 351 958</t>
  </si>
  <si>
    <t>National Deaf Children's Society</t>
  </si>
  <si>
    <t>A national charity dedicated to creating a world without barriers for deaf children and young people.</t>
  </si>
  <si>
    <t>www.ndcs.org.uk</t>
  </si>
  <si>
    <t>RNIB</t>
  </si>
  <si>
    <t>Royal National Institute for the Blind</t>
  </si>
  <si>
    <t xml:space="preserve">https://www.rnib.org.uk/                            </t>
  </si>
  <si>
    <t>https://www.rnib.org.uk/england</t>
  </si>
  <si>
    <t>https://www.rnib.org.uk/northern-ireland</t>
  </si>
  <si>
    <t>https://www.rnib.org.uk/scotland</t>
  </si>
  <si>
    <t xml:space="preserve">https://www.rnib.org.uk/wales-cymru-1  </t>
  </si>
  <si>
    <t>RNIB Sightline Directory</t>
  </si>
  <si>
    <t>An online directory of services amd organisations that help blind and partially sighted people in the UK.</t>
  </si>
  <si>
    <t>https://www.rnib.org.uk/sightline-directory/</t>
  </si>
  <si>
    <t>Royal Society for Blind Children</t>
  </si>
  <si>
    <t xml:space="preserve">The Royal Society for Blind Children offers a range of services including emotional support and practical advice for families, opportunities for children and young people to build confidence and skills through activities, and a specialist further education college. </t>
  </si>
  <si>
    <t>https://www.rsbc.org.uk/</t>
  </si>
  <si>
    <t>020 3198 0225</t>
  </si>
  <si>
    <t>SCOPE</t>
  </si>
  <si>
    <t xml:space="preserve">Are all about changing society for the better, so that disabled     people and their families can have the same opportunities as     everyone else. </t>
  </si>
  <si>
    <t>http://www.scope.org.uk</t>
  </si>
  <si>
    <t>helpline@scope.org.uk</t>
  </si>
  <si>
    <t>0808 800 3333</t>
  </si>
  <si>
    <t>Seashell Trust</t>
  </si>
  <si>
    <t>Seashell is a charity dedicated to providing a creative, happy and secure environment for children and young people with complex needs and additional communication challenges from across the UK.</t>
  </si>
  <si>
    <t>Seashell | Supported Living Services | Autism Charity (seashelltrust.org.uk)</t>
  </si>
  <si>
    <t>SeeAbility</t>
  </si>
  <si>
    <t>Supporting people who have learning disabilities or autism, who may also have sight loss.
Our broad range of support enables people to live full lives and achieve things they never thought possible.</t>
  </si>
  <si>
    <t>SENSE</t>
  </si>
  <si>
    <t>For everyone living with complex disabilities. For everyone who is deafblind. Sense is here to help people communicate and experience the world</t>
  </si>
  <si>
    <t>https://www.sense.org.uk/</t>
  </si>
  <si>
    <t xml:space="preserve">0300 330 9256 </t>
  </si>
  <si>
    <t>Sightline Vision (North West)</t>
  </si>
  <si>
    <t xml:space="preserve">We are a charity based in the north-west of England offering a FREE telephone-based befriending service designed to reduce loneliness and isolation for anyone living with a visual impairment. </t>
  </si>
  <si>
    <t>https://www.sightline.org.uk/</t>
  </si>
  <si>
    <t>0800 587 2252</t>
  </si>
  <si>
    <t>Skylarks</t>
  </si>
  <si>
    <t>A small independent charity in South London which provides activities &amp; resources for children &amp; young people aged 0-25 with additional needs. They provide a variety of activities, workshops, therapies &amp; training as well as advice, information &amp; support for the whole family both online &amp; in person</t>
  </si>
  <si>
    <t>https://www.skylarks.charity/</t>
  </si>
  <si>
    <t>info@skylarks.charity</t>
  </si>
  <si>
    <t>07946 646033</t>
  </si>
  <si>
    <t>South Asian Health Foundation</t>
  </si>
  <si>
    <t xml:space="preserve">Promoting improvements in the quality of healthcare to South Asians across the UK. South Asian Health Foundation (SAHF) is a registered charity founded in 1999 to promote good health in the UK’s South Asian communities. We are one of the UK’s leading British Asian health charities. Our mission is to  assist persons living in the U.K, particularly those of South Asian origin, who are experiencing conditions of sickness, hardship or distress in particular by supporting organizations; implementing and establishing developmental projects which serve the needs of those persons and improve their conditions of need. 
</t>
  </si>
  <si>
    <t>www.sahf.org.uk</t>
  </si>
  <si>
    <t xml:space="preserve">info@sahf.org.uk </t>
  </si>
  <si>
    <t>07807 069719</t>
  </si>
  <si>
    <t>Stepchange</t>
  </si>
  <si>
    <t>Debt advice</t>
  </si>
  <si>
    <t>https://www.stepchange.org/</t>
  </si>
  <si>
    <t>https://www.iddt.org/</t>
  </si>
  <si>
    <t>Thomas Pocklington Trust</t>
  </si>
  <si>
    <r>
      <t>Thomas Pocklington Trust is a national charity which supports blind and partially sighted people with a focus on </t>
    </r>
    <r>
      <rPr>
        <b/>
        <sz val="10"/>
        <color rgb="FF000000"/>
        <rFont val="Arial"/>
        <family val="2"/>
      </rPr>
      <t>Education,</t>
    </r>
    <r>
      <rPr>
        <sz val="10"/>
        <color rgb="FF000000"/>
        <rFont val="Arial"/>
        <family val="2"/>
      </rPr>
      <t> </t>
    </r>
    <r>
      <rPr>
        <b/>
        <sz val="10"/>
        <color rgb="FF000000"/>
        <rFont val="Arial"/>
        <family val="2"/>
      </rPr>
      <t>Employment</t>
    </r>
    <r>
      <rPr>
        <sz val="10"/>
        <color rgb="FF000000"/>
        <rFont val="Arial"/>
        <family val="2"/>
      </rPr>
      <t> and </t>
    </r>
    <r>
      <rPr>
        <b/>
        <sz val="10"/>
        <color rgb="FF000000"/>
        <rFont val="Arial"/>
        <family val="2"/>
      </rPr>
      <t>Engagement</t>
    </r>
    <r>
      <rPr>
        <sz val="10"/>
        <color rgb="FF000000"/>
        <rFont val="Arial"/>
        <family val="2"/>
      </rPr>
      <t xml:space="preserve">. </t>
    </r>
  </si>
  <si>
    <t>https://www.pocklington-trust.org.uk/</t>
  </si>
  <si>
    <t>Toy Like Me</t>
  </si>
  <si>
    <t>#ToyLikeMe was established in April 2015 after writer and journalist Rebecca Atkinson noticed the lack of positive disability representation in toys. Rebecca had spent 20 years working in TV production and print journalism (including Children’s BBC) and had always been interested in the way these industries represent disability and difference.</t>
  </si>
  <si>
    <t>https://www.toylikeme.org/about-us/our-story/</t>
  </si>
  <si>
    <t>Get in touch (toylikeme.org)</t>
  </si>
  <si>
    <t>VICTA</t>
  </si>
  <si>
    <t>VICTA is a national charity that provides support to children and young adults from 0 to 29 who are blind or partially sighted and their families. VICTA believes that everyone has the right to an independent and fulfilling life. VICTA’s support, advice, grants and activities enable young people and their families to build skills, develop confidence and help each other toward a more positive future.</t>
  </si>
  <si>
    <t>https://www.victa.org.uk/</t>
  </si>
  <si>
    <t>admin@victa.org.uk</t>
  </si>
  <si>
    <t>01908 240831</t>
  </si>
  <si>
    <t>Visionary</t>
  </si>
  <si>
    <t>Visionary is the national membership organisation for local sight loss charities.  We have the ambition to help empower these vital charities to be the best they can be.
Through the Visionary Network of over 116 local member organisations and 21 national partners, we connect organisations with each other, develop their skills and organisational health and share information and best practice from across our network.  Our aim is to help create a world where Blind and Partially Sighted people can access the services they want, often best delivered locally, when and where they want them.</t>
  </si>
  <si>
    <t>https://www.visionary.org.uk/about-us/</t>
  </si>
  <si>
    <t>visionary@visionary.org.uk</t>
  </si>
  <si>
    <t>VI Talk</t>
  </si>
  <si>
    <t xml:space="preserve">VI Talk is a CIO (charitable incorporated organisation) supporting blind and partially sighted people, their families and friends. It is also aimed at anyone who works in the field of visual impairment. </t>
  </si>
  <si>
    <t>https://www.vitalk.co.uk/</t>
  </si>
  <si>
    <t>info@vitalk.co.uk </t>
  </si>
  <si>
    <t>leave a voice message- 07512772770.</t>
  </si>
  <si>
    <t>Young Minds</t>
  </si>
  <si>
    <t>We're fighting for a world where no young person feels alone with their mental heath. Read our strategy to find out how we plan to ensure all young people can get the mental health support they need, when they need it, no matter what.</t>
  </si>
  <si>
    <t>https://www.youngminds.org.uk/</t>
  </si>
  <si>
    <t>On The pulse Consultancy</t>
  </si>
  <si>
    <t>Empowering patient choice through promoting transformative education and engagement in rare diseases</t>
  </si>
  <si>
    <t xml:space="preserve">https://onthepulseconsultancy.com/ </t>
  </si>
  <si>
    <t>Laurence Woolard</t>
  </si>
  <si>
    <t>  </t>
  </si>
  <si>
    <t>. </t>
  </si>
  <si>
    <t>Adult Services -0345 1430229,                            CYP Services - 0800 7811444;                                                 General Enquiries - 0118 9835555</t>
  </si>
  <si>
    <t>Education</t>
  </si>
  <si>
    <t>Calibre Audio Library</t>
  </si>
  <si>
    <t>Since 1974, Calibre Audio has brought the joy of audiobooks to anyone struggling to access print, so they can immerse themselves in wonderful stories, memorable biographies or travel the world in their mind.</t>
  </si>
  <si>
    <t>https://www.calibreaudio.org.uk/</t>
  </si>
  <si>
    <t>enquiries@calibre.org.uk</t>
  </si>
  <si>
    <t xml:space="preserve">01296 432339 </t>
  </si>
  <si>
    <t>Coram Children's Centre</t>
  </si>
  <si>
    <t>Coram Children’s Legal Centre, part of the Coram group of charities, promotes and protects the rights of children in the UK and internationally in line with the UN Convention on the Rights of the Child.</t>
  </si>
  <si>
    <t>https://www.childrenslegalcentre.com/</t>
  </si>
  <si>
    <t> info@coramclc.org.uk</t>
  </si>
  <si>
    <t>Gardner's Trust for the Blind</t>
  </si>
  <si>
    <r>
      <rPr>
        <sz val="10"/>
        <color theme="1"/>
        <rFont val="Arial"/>
        <family val="2"/>
      </rPr>
      <t>The Trust provides grants towards education, training and social welfare to people who are registered blind or partially sighted in the UK. The maximum amount that The Trust can award is £600.
To apply, call or write.</t>
    </r>
    <r>
      <rPr>
        <sz val="10"/>
        <color rgb="FF373A36"/>
        <rFont val="Arial"/>
        <family val="2"/>
      </rPr>
      <t xml:space="preserve"> </t>
    </r>
    <r>
      <rPr>
        <b/>
        <sz val="10"/>
        <color rgb="FF373A36"/>
        <rFont val="Arial"/>
        <family val="2"/>
      </rPr>
      <t xml:space="preserve">Please note that all grant requests must be submitted on the Gardner's Trust Application form, by the sponsor/professional third party who will be supporting the application. </t>
    </r>
  </si>
  <si>
    <t>https://grants-search.turn2us.org.uk/grant/gardners-trust-for-the-blind-12805</t>
  </si>
  <si>
    <t>gardners@smithfield-accountants.co.uk</t>
  </si>
  <si>
    <t xml:space="preserve">020 7253 3757  </t>
  </si>
  <si>
    <t>(please ensure that correct postage has been paid - we advise you obtain proof of posting) : Suite 1, Unit 2, The Old Farmhouse, Stansted Courtyard, Parsonage Road, Takeley, Essex CM22 6PU   </t>
  </si>
  <si>
    <t>The Honeywood Trust</t>
  </si>
  <si>
    <t>The Honeywood Trust provides grants for computers, information technology and communication technology to disabled people to promote their education independence and well-being. For more information, or to apply, you can email  or call</t>
  </si>
  <si>
    <t>honeywoodtrust@gmail.com</t>
  </si>
  <si>
    <t>01590 682843</t>
  </si>
  <si>
    <t>IASS (Information, Advice &amp; Support Services) Network</t>
  </si>
  <si>
    <t>Provide free confidential advice, information and support to parents and carers about special educational needs. They are a statutory service, which means there has to be one in every local authority.</t>
  </si>
  <si>
    <t>https://councilfordisabledchildren.org.uk/</t>
  </si>
  <si>
    <t>IPSEA</t>
  </si>
  <si>
    <t>Provides EHC plan checklist, including sample letters Independent Parental Special Education Advice (known as IPSEA) is a registered charity (number 327691) operating in England. IPSEA offers free and independent legally based information, advice and support to help get the right education for children and young people with all kinds of special educational needs and disabilities (SEND). They also provide training on the SEND legal framework to parents and carers, professionals and other organisations.</t>
  </si>
  <si>
    <t>https://www.ipsea.org.uk/Pages/Category/who-we-are</t>
  </si>
  <si>
    <t>Our helplines and services (ipsea.org.uk)</t>
  </si>
  <si>
    <t>New College Worcester (NCW)</t>
  </si>
  <si>
    <t>https://www.ncw.co.uk/</t>
  </si>
  <si>
    <t>01905 763933</t>
  </si>
  <si>
    <t>Queen Alexandra College (QAC)</t>
  </si>
  <si>
    <t>A National college for people with disabilities age 16-25</t>
  </si>
  <si>
    <t>info@qac.ac.uk</t>
  </si>
  <si>
    <t>0121 4285041</t>
  </si>
  <si>
    <t>RNC</t>
  </si>
  <si>
    <t>Royal National College for the Blind, Hereford. Supporting education, employment and empowerment</t>
  </si>
  <si>
    <t>https://www.rnc.ac.uk/</t>
  </si>
  <si>
    <t>info@rnc.ac.uk</t>
  </si>
  <si>
    <t>01432 376621</t>
  </si>
  <si>
    <t>Rubery Schools Community Swap Shop</t>
  </si>
  <si>
    <t>Providing free preloved school uniform to Birmingham and beyond!</t>
  </si>
  <si>
    <t>Rubery Schools Community Swop Shop</t>
  </si>
  <si>
    <t>SEN Legal</t>
  </si>
  <si>
    <t>With over 20 years experience in SEN and disability, SEN Legal are a national and highly specialised legal practice with an excellent reputation. We specialise in solving problems and obtaining special educational provision for children and young persons aged 0-25. We are extremely proud of our constant success rate of over 90% for the last decade.  Whatever your problem, we can help</t>
  </si>
  <si>
    <t>https://www.senlegal.co.uk/</t>
  </si>
  <si>
    <t>SEND Local Offer</t>
  </si>
  <si>
    <t>LA specific – resource for SEND locally. School and leisure. The Local Offer details the services available for children and young people with special educational needs and disabilities (SEND). Most children and young people (up to the age of 25) with SEND will have their support provided through services listed in the Local Offer.</t>
  </si>
  <si>
    <t xml:space="preserve">SENDIASS </t>
  </si>
  <si>
    <t>The Special Educational Needs and Disabilities Information Advice and Support Services offer information, advice and support for parents and carers of children and young people with special educational needs and disabilities (SEND). This service is also offered directly to young people. The service is free, impartial and confidential. KIDS SENDIASS have developed resources providing information and advice for parents, carers, professionals and young people.</t>
  </si>
  <si>
    <t>Special Needs Jungle</t>
  </si>
  <si>
    <t>Parent led information, resources and informed opinion for children and young people 0-25</t>
  </si>
  <si>
    <t>https://www.specialneedsjungle.com/</t>
  </si>
  <si>
    <t>SOS!SEN</t>
  </si>
  <si>
    <t>The Independent Helpline for Special Education Needs. Offer a free, friendly, independent and confidential telephone helpline for parents and others looking for information and advice on Special Educational Needs (SEN)</t>
  </si>
  <si>
    <t>https://sossen.org.uk/</t>
  </si>
  <si>
    <t>admin@sossen.org.uk</t>
  </si>
  <si>
    <t xml:space="preserve">0300 302 3731 </t>
  </si>
  <si>
    <t>Snowdon Trust</t>
  </si>
  <si>
    <t>The Snowdon Trust provides grants to physically disabled and sensory impaired students studying in the UK in further or higher education or those training towards employment.</t>
  </si>
  <si>
    <t xml:space="preserve">www.snowdontrust.org </t>
  </si>
  <si>
    <t>Sunshine Support</t>
  </si>
  <si>
    <r>
      <t xml:space="preserve">The process of gaining support for a child with SEND is overwhelming, sometimes you need an expert to hold your hand through it all, whether you’re a parent or a professional…That’s where our consultancy and support services come in…We can work independently or collaboratively to support families and professionals in both England and Wales. </t>
    </r>
    <r>
      <rPr>
        <b/>
        <sz val="10"/>
        <color rgb="FFFF0000"/>
        <rFont val="Arial"/>
        <family val="2"/>
      </rPr>
      <t>There are fees to pay</t>
    </r>
  </si>
  <si>
    <t>Parents – Sunshine Support (sunshine-support.org)</t>
  </si>
  <si>
    <t>Discover how we work to support blind and partially sighted students to thrive in their education and overcome the challenges they face.</t>
  </si>
  <si>
    <t>Work Related</t>
  </si>
  <si>
    <t>website</t>
  </si>
  <si>
    <t>Evenbreak</t>
  </si>
  <si>
    <t>Recruitment site for people with disabilities</t>
  </si>
  <si>
    <t>info@evenbreak.co.uk</t>
  </si>
  <si>
    <t xml:space="preserve">0845 658 5717 </t>
  </si>
  <si>
    <t>Looking for work</t>
  </si>
  <si>
    <t>UK Gov website giving helpful advice when looking for work.</t>
  </si>
  <si>
    <t>Pluss</t>
  </si>
  <si>
    <t>Pluss is an award-winning Social Enterprise that supports thousands of people with disabilities and other disadvantages move towards and into employment</t>
  </si>
  <si>
    <t>https://pluss.org.uk/</t>
  </si>
  <si>
    <t xml:space="preserve">Project Nai Zindagi                                                          </t>
  </si>
  <si>
    <r>
      <t>This project is all about engaging with Muslim women to prepare them to access other mainstream provisions such as training, volunteering and employment. It is about offering individually tailored support to participants so that they can make progress to be more confident and knowledgeable and better skilled. This project will act as a bridge to introduce and to help the women access other services and opportunities.</t>
    </r>
    <r>
      <rPr>
        <sz val="10"/>
        <color rgb="FF000000"/>
        <rFont val="Times New Roman"/>
        <family val="1"/>
      </rPr>
      <t xml:space="preserve">  </t>
    </r>
  </si>
  <si>
    <t>https://www.aawaz.org.uk/projects/project-nai-zindagi/</t>
  </si>
  <si>
    <t>info@aawaz.org.uk</t>
  </si>
  <si>
    <t xml:space="preserve">01254 398176 </t>
  </si>
  <si>
    <t>Remploy</t>
  </si>
  <si>
    <t>Shaw Trust</t>
  </si>
  <si>
    <t>Shaw Trust is a charity helping to transform the lives of young people and adults across the UK and internationally. Work and health programme helps people with disabilities find a job</t>
  </si>
  <si>
    <t>https://www.shawtrust.org.uk/</t>
  </si>
  <si>
    <t>Carers</t>
  </si>
  <si>
    <t>telephone</t>
  </si>
  <si>
    <t>Carers Trust</t>
  </si>
  <si>
    <t>Carers Trust is a major charity for, with and about carers. We work to improve support, services and recognition for anyone living with the challenges of caring, .</t>
  </si>
  <si>
    <t>https://carers.org/</t>
  </si>
  <si>
    <t>Carers UK</t>
  </si>
  <si>
    <t>Carers UK is very easy to navigate, easy to understand language and seems to be kept up to date as its a national organisation</t>
  </si>
  <si>
    <t>https://www.carersuk.org/</t>
  </si>
  <si>
    <t>Carers UK - Gov.UK</t>
  </si>
  <si>
    <t>Advice and support for carers and the people they care for. … Carer’s Allowance. … Carers UK runs a network of local branches and contacts to support carers and put them in touch with others in their community.</t>
  </si>
  <si>
    <t>Browse: Carers - GOV.UK (www.gov.uk)</t>
  </si>
  <si>
    <t>See next page tab for umbrella organisations linked with Carers Trust</t>
  </si>
  <si>
    <t>Young Carers Alliance</t>
  </si>
  <si>
    <t>The Young Carers Alliance is a growing network of over 100 organisations and 200 individuals committed to changing this and improving the support available for young carers, young adult carers and their families.</t>
  </si>
  <si>
    <t>Young Carers Alliance - Caring Together</t>
  </si>
  <si>
    <t>(Do Not Modify) Account</t>
  </si>
  <si>
    <t>(Do Not Modify) Row Checksum</t>
  </si>
  <si>
    <t>(Do Not Modify) Modified On</t>
  </si>
  <si>
    <t>Account Name</t>
  </si>
  <si>
    <t>Town</t>
  </si>
  <si>
    <t>Region</t>
  </si>
  <si>
    <t>Nation</t>
  </si>
  <si>
    <t>Main Phone</t>
  </si>
  <si>
    <t>Email</t>
  </si>
  <si>
    <t>013245a6-0e36-e511-8119-c4346bacdd40</t>
  </si>
  <si>
    <t>BtG6hGPxUr/PJ6BNdyTl0sk1kQg1VJIfc/P6M50k8D7xBsud2m0T4qKh8BKJZarDVU7QGWvPJk4X1CnpSPcCqQ==</t>
  </si>
  <si>
    <t>Action for Carers (Surrey)</t>
  </si>
  <si>
    <t>Guildford - Surrey</t>
  </si>
  <si>
    <t>South East</t>
  </si>
  <si>
    <t>England</t>
  </si>
  <si>
    <t>01483 302 748</t>
  </si>
  <si>
    <t>acs@actionforcarers.org.uk</t>
  </si>
  <si>
    <t>033245a6-0e36-e511-8119-c4346bacdd40</t>
  </si>
  <si>
    <t>1uU7ayoKn9GAlCylTOS38X0DRO2rA+opFfCKeoX+GvHCvY75lMgy7vXiDQMEXm6I7s4dTir/hSM8/Jqjfhl/8Q==</t>
  </si>
  <si>
    <t>Action For Family Carers</t>
  </si>
  <si>
    <t>Maldon - Essex</t>
  </si>
  <si>
    <t>East</t>
  </si>
  <si>
    <t>01621 851 640</t>
  </si>
  <si>
    <t>care@affc.org.uk</t>
  </si>
  <si>
    <t>093245a6-0e36-e511-8119-c4346bacdd40</t>
  </si>
  <si>
    <t>WpeBBFjR/5W3RLXIBMcb0Vk00lKi/IK6rgDou6oJLB/NdOb/dX82WqWpeEaulSXu4e3S6JtkstFVKdr3dlyKAg==</t>
  </si>
  <si>
    <t>Blackburn with Darwen Carers Service</t>
  </si>
  <si>
    <t>Blackburn</t>
  </si>
  <si>
    <t>North West</t>
  </si>
  <si>
    <t>01254 688 440</t>
  </si>
  <si>
    <t>office@bwdcarers.org.uk</t>
  </si>
  <si>
    <t>553245a6-0e36-e511-8119-c4346bacdd40</t>
  </si>
  <si>
    <t>2fsyLn3lQ1qz81aEPWBaFk7xrLXN8SlhMRewKV5L7NAIKaGe/P2KwI/jboseUM34dY1C5XUeSCiCISaoF1Bc2g==</t>
  </si>
  <si>
    <t>Blackpool Carers Centre</t>
  </si>
  <si>
    <t>Blackpool</t>
  </si>
  <si>
    <t>01253 393 748</t>
  </si>
  <si>
    <t>admin@blackpoolcarers.org</t>
  </si>
  <si>
    <t>0d3245a6-0e36-e511-8119-c4346bacdd40</t>
  </si>
  <si>
    <t>prS2Vp5jF7aF2pLBz+AG5jSFrrKmRpu+HVHy7a7bnS1/097klxcHx6+pos0V0pg6TCzUfanOKHUGfP76jeqIMg==</t>
  </si>
  <si>
    <t>Brent Carers Centre</t>
  </si>
  <si>
    <t>Willesdon - London</t>
  </si>
  <si>
    <t>London</t>
  </si>
  <si>
    <t>020 3802 7070</t>
  </si>
  <si>
    <t>email@brentcarerscentre.org.uk</t>
  </si>
  <si>
    <t>0f3245a6-0e36-e511-8119-c4346bacdd40</t>
  </si>
  <si>
    <t>ilvOWOLAxy3jlkyEeeDGR8PziSH7In+YKKoSxOTB/HDkaSxhcCyBlWwALPgPrD43NotjCHVLOaLkIa+NXXZs7Q==</t>
  </si>
  <si>
    <t>Bridgend Carers Centre</t>
  </si>
  <si>
    <t>Bridgend - Cardiff</t>
  </si>
  <si>
    <t>South Wales</t>
  </si>
  <si>
    <t>Wales</t>
  </si>
  <si>
    <t>01656 658 479</t>
  </si>
  <si>
    <t>enquiries@bridgendcarers.co.uk</t>
  </si>
  <si>
    <t>113245a6-0e36-e511-8119-c4346bacdd40</t>
  </si>
  <si>
    <t>74oPsFF4p1RNANd+9jVigBWc+373wb4CA+cFehJOGMciAyw7xfmg7+HHUwYkqcxkdR5c+1QxJcLG4CRf6FdmpQ==</t>
  </si>
  <si>
    <t>Brighton and Hove Carers Centre</t>
  </si>
  <si>
    <t>Brighton</t>
  </si>
  <si>
    <t>01273 746 222</t>
  </si>
  <si>
    <t>info@thecarerscentre.org</t>
  </si>
  <si>
    <t>45601158-1850-e611-80ec-5065f38b05d1</t>
  </si>
  <si>
    <t>T7VC3NY5rpG8B73vCgU40IyEqYs6cPDSthqRw3fc31lsg6hreg2OyG5cUGpXH1zm6O/Bx4DM3lhFt9pUt9oFHw==</t>
  </si>
  <si>
    <t>Calderdale Carers Project</t>
  </si>
  <si>
    <t>Halifax</t>
  </si>
  <si>
    <t>Yorkshire &amp; Humber</t>
  </si>
  <si>
    <t>01422 369101</t>
  </si>
  <si>
    <t>enquiries@calderdale-carers.co.uk</t>
  </si>
  <si>
    <t>153245a6-0e36-e511-8119-c4346bacdd40</t>
  </si>
  <si>
    <t>zjqKyV7M2g17ffbQx/NBr0o/c0JJyY3f/aa53mJs3YvTTpJPuFwUat9e02pQRnJEmdYPN68dxGpfpchppEDk3Q==</t>
  </si>
  <si>
    <t>Camden Carers' Service</t>
  </si>
  <si>
    <t>Camden - London</t>
  </si>
  <si>
    <t>020 7428 8950</t>
  </si>
  <si>
    <t>info@camdencarers.org.uk</t>
  </si>
  <si>
    <t>173245a6-0e36-e511-8119-c4346bacdd40</t>
  </si>
  <si>
    <t>i6msdceY7BfUXtwAn2fB+U8OU3Jr68uLnFclTHu8XwwrBovZMZHNHNft90mePs2ZFhJ3Xk4hRnjFr6rh6UT1FA==</t>
  </si>
  <si>
    <t>Care for the Carers (East Sussex)</t>
  </si>
  <si>
    <t>Eastbourne - E. Sussex</t>
  </si>
  <si>
    <t>01323 738 390</t>
  </si>
  <si>
    <t>info@cftc.org.uk</t>
  </si>
  <si>
    <t>193245a6-0e36-e511-8119-c4346bacdd40</t>
  </si>
  <si>
    <t>4ek+76k1DkB+ZZE53mTaIonllCKXOs3wpGDrB74khtUu3G1aceQUj9wLcsGls6nqeqB+P6w1LnzGYpP+Zo6dEw==</t>
  </si>
  <si>
    <t>Carer Support Wiltshire</t>
  </si>
  <si>
    <t>Semington - Wiltshire</t>
  </si>
  <si>
    <t>South West</t>
  </si>
  <si>
    <t>0800 181 4118</t>
  </si>
  <si>
    <t>info@carersinwiltshire.co.uk</t>
  </si>
  <si>
    <t>1d3245a6-0e36-e511-8119-c4346bacdd40</t>
  </si>
  <si>
    <t>LemS6BouHknMfGvq1Rfo3MAwl+OTTek98GSlkF5hY+KDzpzkbpthUMcWvBVnL1NyNwtoKgFFarJPnQUgnv1SUQ==</t>
  </si>
  <si>
    <t>Carers Association Southern Staffordshire</t>
  </si>
  <si>
    <t>Stafford - Staffordshire</t>
  </si>
  <si>
    <t>Midlands</t>
  </si>
  <si>
    <t>01785 222365</t>
  </si>
  <si>
    <t>info@carersinformation.org.uk</t>
  </si>
  <si>
    <t>213245a6-0e36-e511-8119-c4346bacdd40</t>
  </si>
  <si>
    <t>1emV4ZARO9cs/0FLCHaB0rSNWFNRYgQ7Dy+ZeUoJ8h26iDeatsJsXy4HbWQ3GICoT/OScG9ksv2V6vMupyPjhg==</t>
  </si>
  <si>
    <t>Carers Bucks</t>
  </si>
  <si>
    <t>Aylesbury - Bucks</t>
  </si>
  <si>
    <t>0300 777 2722</t>
  </si>
  <si>
    <t>mail@carersbucks.org</t>
  </si>
  <si>
    <t>7711183b-5841-e811-8135-70106fa7b0a1</t>
  </si>
  <si>
    <t>HsIBOXISBp1qV0zLe2wyMdYLyw/D0xILzXb1lUftlfr1N3qlB3NIDCSsx1VbfqzQBrj0EDHVx+g2nenXAnJ8XQ==</t>
  </si>
  <si>
    <t>Carers Centre Tower Hamlets</t>
  </si>
  <si>
    <t>Tower Hamlets - London</t>
  </si>
  <si>
    <t>020 7790 1765</t>
  </si>
  <si>
    <t>enquiries@ccth.org.uk</t>
  </si>
  <si>
    <t>233245a6-0e36-e511-8119-c4346bacdd40</t>
  </si>
  <si>
    <t>V7Y176jOJdFRfUNbokcxi9WbOj8I5razgB6SNahCdQJC5usBWsa5FjrCPW7/gdTpCLnKmHUWASG+QV8Gm99sEQ==</t>
  </si>
  <si>
    <t>Carers First</t>
  </si>
  <si>
    <t>Strood - Kent</t>
  </si>
  <si>
    <t>0300 303 1555</t>
  </si>
  <si>
    <t>info@carersfirst.org.uk</t>
  </si>
  <si>
    <t>253245a6-0e36-e511-8119-c4346bacdd40</t>
  </si>
  <si>
    <t>ktYT9uLremEq/85hnUyTcselytzTcMfyYeFwjGMc1hp/ICLWDsr/3/mgX10s9XrnWHXLdpCwYKO15HLBDA8TkA==</t>
  </si>
  <si>
    <t>Carers Gloucestershire</t>
  </si>
  <si>
    <t>Gloucester</t>
  </si>
  <si>
    <t>01452 386 283</t>
  </si>
  <si>
    <t>mail@carersgloucestershire.org.uk</t>
  </si>
  <si>
    <t>273245a6-0e36-e511-8119-c4346bacdd40</t>
  </si>
  <si>
    <t>dxKkxINVcqNfyFL368pyMzTWC/bQGYxn4zcFgQsxBveuwPBO4INSejdtrpykg19EVzFwLFM8L9nIL7j6+d3drw==</t>
  </si>
  <si>
    <t>Carers in Bedfordshire</t>
  </si>
  <si>
    <t>Bedford</t>
  </si>
  <si>
    <t>0300 111 1919</t>
  </si>
  <si>
    <t>contact@carersinbeds.org.uk</t>
  </si>
  <si>
    <t>993245a6-0e36-e511-8119-c4346bacdd40</t>
  </si>
  <si>
    <t>/lzb8IpSlookF3D7vZQYiN2e5L7wqUdTJdWDTrdrtQ8s79AnJ+b26qfe6HU10lveQMDUWGEGduzoA2zkD2LKNQ==</t>
  </si>
  <si>
    <t>Carers in Hertfordshire</t>
  </si>
  <si>
    <t>Hertford</t>
  </si>
  <si>
    <t>01992 586969</t>
  </si>
  <si>
    <t>contact@carersinherts.org.uk</t>
  </si>
  <si>
    <t>293245a6-0e36-e511-8119-c4346bacdd40</t>
  </si>
  <si>
    <t>MmDA/c7S1sieavc4izrMGWuD4kpao9L4WdfyRxwbKPWPoSCHZiRjgjdI5i39LicU6WWJqdfdBLAet/2Cav8YrQ==</t>
  </si>
  <si>
    <t>Carers Leeds</t>
  </si>
  <si>
    <t>Leeds</t>
  </si>
  <si>
    <t>0113 246 8338</t>
  </si>
  <si>
    <t>info@carersleeds.org.uk</t>
  </si>
  <si>
    <t>2b3245a6-0e36-e511-8119-c4346bacdd40</t>
  </si>
  <si>
    <t>5GcB2P2D6KETU2tx/Ad4+B+Q001zBPQbeBRRzUQYnswFKdMDg8WA2aJ4CnHD5o6ivFLUyMKEQ8+DADKksu4erQ==</t>
  </si>
  <si>
    <t>Carers Lewisham</t>
  </si>
  <si>
    <t>Lewishman - London</t>
  </si>
  <si>
    <t>020 8699 8686</t>
  </si>
  <si>
    <t>info@carerslewisham.org.uk</t>
  </si>
  <si>
    <t>2d3245a6-0e36-e511-8119-c4346bacdd40</t>
  </si>
  <si>
    <t>tb+P2lXr6R238NhDmV8vxY8Pz/JVXaYUpFkbbzgLwKRcnKmQV7o2LQtc87J9lkbbVx92MrIuc34RpxV+PA+6HQ==</t>
  </si>
  <si>
    <t>Carers Link Lancashire</t>
  </si>
  <si>
    <t>Accrington - Lancs</t>
  </si>
  <si>
    <t>01254 387444</t>
  </si>
  <si>
    <t>info@carerslinklancashire.co.uk</t>
  </si>
  <si>
    <t>9b6b7229-835f-e911-a84b-000d3a2a711c</t>
  </si>
  <si>
    <t>LFkRMtAjMzof5NXFhYev9LQTqj4TtKI5x2eGWnqH2196O+Xg7o4xVhufCllFh1lpa2sGYfK4NpS8xi5u2rjUnw==</t>
  </si>
  <si>
    <t>Carers Matter Norfolk</t>
  </si>
  <si>
    <t>Norwich - Norfolk</t>
  </si>
  <si>
    <t>01603 883812</t>
  </si>
  <si>
    <t>2f3245a6-0e36-e511-8119-c4346bacdd40</t>
  </si>
  <si>
    <t>fqQl3aYrs3c0s2wtCW0aC4hCowsBiwWKvzMCuqfYHzlh554TU5dswvZAzcoZLl5NBRyVqfGkqoYwOLQAE1DXZw==</t>
  </si>
  <si>
    <t>Carers Network</t>
  </si>
  <si>
    <t>West Kilburn - London</t>
  </si>
  <si>
    <t>020 8960 3033</t>
  </si>
  <si>
    <t>info@carers-network.org.uk</t>
  </si>
  <si>
    <t>313245a6-0e36-e511-8119-c4346bacdd40</t>
  </si>
  <si>
    <t>7sTYyzla554wdF9wPsU9vu1NA4zFgByUQ6KwMZmO8doJcCN3rkBC60mbARd7LPRPb+wMGpphTMtBocjE7PpYog==</t>
  </si>
  <si>
    <t>Carers Northumberland</t>
  </si>
  <si>
    <t>Northumberland</t>
  </si>
  <si>
    <t>North East</t>
  </si>
  <si>
    <t>01670 320018</t>
  </si>
  <si>
    <t>info@carersnorthumberland.org.uk</t>
  </si>
  <si>
    <t>333245a6-0e36-e511-8119-c4346bacdd40</t>
  </si>
  <si>
    <t>Qr1hMR75TYOEeBd6kZpXdLo/ISXnFDs0a/CZBZR2DXURNQYjZjln/UyXgkrwU9Smdvke8unNX59nV9AI3i1Lrw==</t>
  </si>
  <si>
    <t>Carers of Barking and Dagenham</t>
  </si>
  <si>
    <t>Dagenham - Essex</t>
  </si>
  <si>
    <t>020 8593 4422</t>
  </si>
  <si>
    <t>carers@carerscentre.org.uk</t>
  </si>
  <si>
    <t>d1619209-ff5a-e611-80ef-5065f38bf2f1</t>
  </si>
  <si>
    <t>EvfSL47Cfz7dt3TxqhSLOvW9MMH/pMdCojBmvOhDggea8KV+UEZaaotmKDWFkCpfuu1OB/AcLZS6Kba2HB25nQ==</t>
  </si>
  <si>
    <t>Carers Outreach Service North West Wales</t>
  </si>
  <si>
    <t>Bangor</t>
  </si>
  <si>
    <t>North Wales</t>
  </si>
  <si>
    <t>01248 370797</t>
  </si>
  <si>
    <t>help@carersoutreach.org.uk</t>
  </si>
  <si>
    <t>373245a6-0e36-e511-8119-c4346bacdd40</t>
  </si>
  <si>
    <t>cN7cKHfB6b/y+gqCom5W2KwUBh/rfUKMF0x6XBN+Si2tiGa2eyTMFGfFJF0zWv/Xr9VmGhpgjA7mIZbf7byg8Q==</t>
  </si>
  <si>
    <t>Carers Resource (Harrogate &amp; Craven, Bradford &amp; Airedale)</t>
  </si>
  <si>
    <t>Harrogate</t>
  </si>
  <si>
    <t>01423 500 555</t>
  </si>
  <si>
    <t>info@carersresource.org</t>
  </si>
  <si>
    <t>3f3245a6-0e36-e511-8119-c4346bacdd40</t>
  </si>
  <si>
    <t>a0C6l1i246G0/ueb/s/Wn5OwLx2A9tO/kzn6E0RQjXZEM+VML9SNQTLMpq2omtrrYrLLQkrjNyfTQHaJ9SoX9w==</t>
  </si>
  <si>
    <t>Carers Support Centre (Brigg &amp; Grimsby)</t>
  </si>
  <si>
    <t>Brigg - North Lincolnshire</t>
  </si>
  <si>
    <t>01652 650585</t>
  </si>
  <si>
    <t>info@carerssupportcentre.com</t>
  </si>
  <si>
    <t>2b3345a6-0e36-e511-8119-c4346bacdd40</t>
  </si>
  <si>
    <t>fLXoGCILZSCzv+nwk8EglM/LDnTVHgCGEeClQxCjNb+QJC5Wg7SCkkWJ+G1rjfM7VD1O/w6kx+I8kNPoNYI+Pw==</t>
  </si>
  <si>
    <t>Carers Support Centre Bristol and South Gloucestershire</t>
  </si>
  <si>
    <t>Bristol</t>
  </si>
  <si>
    <t>0117 939 2562</t>
  </si>
  <si>
    <t>admin@carerssupportcentre.org.uk</t>
  </si>
  <si>
    <t>3d3245a6-0e36-e511-8119-c4346bacdd40</t>
  </si>
  <si>
    <t>ck1vqmNDTASV5/WGLGOcL6P6jcUUYkZWaPPkLkJi7gvgojvN8rtvnE/NjxDlA6Ei4E7n++suqDLMQNy4V26uhQ==</t>
  </si>
  <si>
    <t>Carers Support East Kent</t>
  </si>
  <si>
    <t>Deal - Kent</t>
  </si>
  <si>
    <t>01304 364637</t>
  </si>
  <si>
    <t>support@carers-doverdistrict.org</t>
  </si>
  <si>
    <t>413245a6-0e36-e511-8119-c4346bacdd40</t>
  </si>
  <si>
    <t>tQqPLPWfWutEdaIjbH3AM0T0YidKbVxDknYo0VAAi2gyy/D9BTyjbO9gE15NUTxp5NeIJ5uQtrNUN6S7np1sEg==</t>
  </si>
  <si>
    <t>Carers Support Merton</t>
  </si>
  <si>
    <t>Mitcham - Surrey</t>
  </si>
  <si>
    <t>020 8646 7515</t>
  </si>
  <si>
    <t>info@csmerton.org</t>
  </si>
  <si>
    <t>433245a6-0e36-e511-8119-c4346bacdd40</t>
  </si>
  <si>
    <t>TSOCAbiA2Way6HKHccWxgzfsmBajU7mbPys+6mBsXiPMkg/oyUqDrfkXx0SLfIJttiMuxDiD3A6nwdVIl6V9ig==</t>
  </si>
  <si>
    <t>Carers Support West Sussex</t>
  </si>
  <si>
    <t>Crawley - West Sussex</t>
  </si>
  <si>
    <t>03000288888</t>
  </si>
  <si>
    <t>vanessa.hasted@carerssupport.org.uk</t>
  </si>
  <si>
    <t>453245a6-0e36-e511-8119-c4346bacdd40</t>
  </si>
  <si>
    <t>r4kN2xNXRskWY8NI7FV0yDLCEH48jwd7ivYzY7ewJHJGJ1NkTX9RIY2xTO6W3g8VOgw6+TCywJhu65EDsolebg==</t>
  </si>
  <si>
    <t>Carers Trust - Sefton Carers Centre</t>
  </si>
  <si>
    <t>Liverpool</t>
  </si>
  <si>
    <t>0151 288 6060</t>
  </si>
  <si>
    <t>help@carers.sefton.gov.uk</t>
  </si>
  <si>
    <t>493245a6-0e36-e511-8119-c4346bacdd40</t>
  </si>
  <si>
    <t>p7dX0Q3fLTMsTn3kP2ci+NZzwQthHqB6gbCcszrtGfZNnk3JBt/gbsNXuP4SP2xRh+uRoGMgoeZckyLNStNC3w==</t>
  </si>
  <si>
    <t>Carers Trust 4all Crossroads Care Service (soon to be rebranded Crossroads Together)</t>
  </si>
  <si>
    <t>Congleton - Cheshire</t>
  </si>
  <si>
    <t>01260 292850</t>
  </si>
  <si>
    <t>headoffice@carerstrust4all.org.uk</t>
  </si>
  <si>
    <t>4b3245a6-0e36-e511-8119-c4346bacdd40</t>
  </si>
  <si>
    <t>JlwGTuRmRoE/nakJB2lL55INxR3eQ3XdgpEm4abYcAgOY84IB7gJKaisd7beZvcu5QqroP1LmloarZuhDFhRkw==</t>
  </si>
  <si>
    <t>Carers Trust Barnet Carers Centre</t>
  </si>
  <si>
    <t>Barnet - London</t>
  </si>
  <si>
    <t>0208 343 9698</t>
  </si>
  <si>
    <t>admin@barnetcarers.org</t>
  </si>
  <si>
    <t>6f3245a6-0e36-e511-8119-c4346bacdd40</t>
  </si>
  <si>
    <t>7LcUT24x/nV9YF8i7p31r09Y+RHFU6zNH7WbRegrDC2/hDPb9+yZL9yMgxbkbZZFUqTr4niY9tBF5sr7yhWm0A==</t>
  </si>
  <si>
    <t>Carers Trust Cheshire &amp; Warrington</t>
  </si>
  <si>
    <t>Northwich - Cheshire</t>
  </si>
  <si>
    <t>01606 828151</t>
  </si>
  <si>
    <t>advice@cheshirecarerscentre.org.uk</t>
  </si>
  <si>
    <t>513245a6-0e36-e511-8119-c4346bacdd40</t>
  </si>
  <si>
    <t>UDXtWpuBJOUlBpc/Dly7wCBD9dk2aVPKozEeCgSVKFFmLExJvgVglQgQfih6ubVgRQw7tcz5bmSPo82mL6Wljg==</t>
  </si>
  <si>
    <t>Carers Trust East Midlands</t>
  </si>
  <si>
    <t>Nottingham</t>
  </si>
  <si>
    <t>0115 9628920</t>
  </si>
  <si>
    <t>773245a6-0e36-e511-8119-c4346bacdd40</t>
  </si>
  <si>
    <t>WlGhMpBMVvelMR65eE7PY3zVA5xapJzjd1VeSRf8ef9/s9t4938WxdTyl1k7VWEPHE+PFle7YlJTSBwx6AqazQ==</t>
  </si>
  <si>
    <t>Carers Trust Heart of England</t>
  </si>
  <si>
    <t>Coventry</t>
  </si>
  <si>
    <t>02476 101 040</t>
  </si>
  <si>
    <t>info@carerstrusthofe.org.uk</t>
  </si>
  <si>
    <t>5b3245a6-0e36-e511-8119-c4346bacdd40</t>
  </si>
  <si>
    <t>gzV5Jhu/qck/7Isj8uG4Kp4zCKmkBjmbzevKOp+sEqvc0UeYral06tN77SFehlQMjnoW3S30uO7Q0JpONPrQdw==</t>
  </si>
  <si>
    <t>Carers Trust Lea Valley</t>
  </si>
  <si>
    <t>Edmonton - London</t>
  </si>
  <si>
    <t>020 8373 6210</t>
  </si>
  <si>
    <t>info@crossroads-leavalley.org.uk</t>
  </si>
  <si>
    <t>5d3245a6-0e36-e511-8119-c4346bacdd40</t>
  </si>
  <si>
    <t>Wltoqe3lmo4K6NZml+Pm217nETR2tnu0dep+2O4pPnTrz8Vo4AbxQByq3Aku9kJc9F63Rh48RG4PlvDkvpcVdw==</t>
  </si>
  <si>
    <t>Carers Trust Mid Yorkshire</t>
  </si>
  <si>
    <t>Huddersfield</t>
  </si>
  <si>
    <t>01484 537036</t>
  </si>
  <si>
    <t>info@carerstrustmidyorkshire.org.uk</t>
  </si>
  <si>
    <t>5f3245a6-0e36-e511-8119-c4346bacdd40</t>
  </si>
  <si>
    <t>bSFBtuwctOs/St4dcp93g3keS+BbpAQYnAogHbCfgcCcNVX0VyQKm33BgO4a2nGiJe/77ZizucKjYGHTcx3PtQ==</t>
  </si>
  <si>
    <t>Carers Trust North Wales Crossroads Care Services</t>
  </si>
  <si>
    <t>Colwyn Bay</t>
  </si>
  <si>
    <t>01492 545247</t>
  </si>
  <si>
    <t>northwales@nwcrossroads.org.uk</t>
  </si>
  <si>
    <t>4f3245a6-0e36-e511-8119-c4346bacdd40</t>
  </si>
  <si>
    <t>x1PodKddpjqYTHFwZLrNLXPlwif+wNUkHMUkSli7Pfq+3XnOnB19uee5JccNxVnsfLSD+/ALygqfv+xeEKgjrQ==</t>
  </si>
  <si>
    <t>Carers Trust Sir Gar</t>
  </si>
  <si>
    <t>Carmarthen</t>
  </si>
  <si>
    <t>01267 220046</t>
  </si>
  <si>
    <t>crossroads@carmarthenshirecarers.org.uk</t>
  </si>
  <si>
    <t>633245a6-0e36-e511-8119-c4346bacdd40</t>
  </si>
  <si>
    <t>afSnN65awG5WF4kmMIvDqkY8bGmlw9xqA2GW9EmeMmT175krUG1kWr6rwLgfYRQXgVPFXYQRihsqICscewHDYQ==</t>
  </si>
  <si>
    <t>Carers Trust South East Wales</t>
  </si>
  <si>
    <t>Pontypool</t>
  </si>
  <si>
    <t>01495 769996</t>
  </si>
  <si>
    <t>southeastwales@crossroads.org.uk</t>
  </si>
  <si>
    <t>653245a6-0e36-e511-8119-c4346bacdd40</t>
  </si>
  <si>
    <t>cwpoS2XjUUSt8jLF597yWCFS5F3QpojcV953P9vbSTkq+qjNR03V7XkzoHeUazAbEEEcYd9WeyFGo5T3TshE/w==</t>
  </si>
  <si>
    <t>Carers Trust Staffordshire Crossroads Care Service</t>
  </si>
  <si>
    <t>Stoke on Trent</t>
  </si>
  <si>
    <t>01782 268391</t>
  </si>
  <si>
    <t>staffordshire@crossroads.org.uk</t>
  </si>
  <si>
    <t>6b3245a6-0e36-e511-8119-c4346bacdd40</t>
  </si>
  <si>
    <t>5twEVRns7dcxOMytPutLdXyzNgC4Rj84yC6QtTBmUjHVyE/4cxWYQFSeuC6Iws99Whgk+7IdOZSti8+NuCf5rQ==</t>
  </si>
  <si>
    <t>Carers Trust Tyne &amp; Wear Crossroads Carer Services</t>
  </si>
  <si>
    <t>Rowlands Gill - County Durham</t>
  </si>
  <si>
    <t>01207 549780</t>
  </si>
  <si>
    <t>info@carerstrusttw.org.uk</t>
  </si>
  <si>
    <t>4d3245a6-0e36-e511-8119-c4346bacdd40</t>
  </si>
  <si>
    <t>079UI7+9tRN3PhuzGs+AQalsz5BEQRzebyQIdhpNapmRC/aA6WSxU2U7fkijjyaidqGankD+x7qgYs7FUEggZg==</t>
  </si>
  <si>
    <t xml:space="preserve">Caring Together </t>
  </si>
  <si>
    <t>St. Ives - Cambridgeshire</t>
  </si>
  <si>
    <t>0845 241 0954</t>
  </si>
  <si>
    <t>care@carerstrustcambridgeshire.org</t>
  </si>
  <si>
    <t>713245a6-0e36-e511-8119-c4346bacdd40</t>
  </si>
  <si>
    <t>Axw07wr4qa3+brDgJm/xo7PoSdhrR/2g/866VWHzbbJO54gsEGqk46vk+5+YSaZWMKMJJxRy/uahhdVMwnRfog==</t>
  </si>
  <si>
    <t>City &amp; Hackney Carers Centre</t>
  </si>
  <si>
    <t>Hackney - London</t>
  </si>
  <si>
    <t>020 8533 0951</t>
  </si>
  <si>
    <t>ccsadmin@hackneycarers.org.uk</t>
  </si>
  <si>
    <t>073345a6-0e36-e511-8119-c4346bacdd40</t>
  </si>
  <si>
    <t>Vhg8tbpguCKbXC11glYDzZPd78fJOK4AzfVIfzSFZFdyBTmRUszAmpqzN30L2Sjel3OPsu10DSpxNJ5fAQ20RQ==</t>
  </si>
  <si>
    <t>Credu (Powys Carers Service)</t>
  </si>
  <si>
    <t>Powys</t>
  </si>
  <si>
    <t>01597 823 800</t>
  </si>
  <si>
    <t>info@credu.cymru</t>
  </si>
  <si>
    <t>7f3245a6-0e36-e511-8119-c4346bacdd40</t>
  </si>
  <si>
    <t>cy/UbYrZ/A57GBoKB3SM0HM1cVVdgPsoCmxdYzK8z1TqkQArcMeyEiwNLuH6i1cwRuDqU3+7RmxvekfBdIngOg==</t>
  </si>
  <si>
    <t>Crossroads Care Bridgend County</t>
  </si>
  <si>
    <t>01656 784100</t>
  </si>
  <si>
    <t>bridgend.county@crossroads.org.uk</t>
  </si>
  <si>
    <t>813245a6-0e36-e511-8119-c4346bacdd40</t>
  </si>
  <si>
    <t>LqB6ewtqseFunr2w6FwyjjI1GUj17laD+oWgSe9WY0Xsv9+Ilu9XKJe73yF5t3zD3INyJGGrXZuxTDw/BqM30A==</t>
  </si>
  <si>
    <t>Crossroads Care Central &amp; East Gloucestershire</t>
  </si>
  <si>
    <t>01452 302542</t>
  </si>
  <si>
    <t>info@crossroadscandeg.org.uk</t>
  </si>
  <si>
    <t>873245a6-0e36-e511-8119-c4346bacdd40</t>
  </si>
  <si>
    <t>yeYbjs5xFcer9suh3y++H6ho2qOk51pGrxSYLBydicg6KKRzhF7RuUpqEN0Uc4K6v1fbTKqm3pwktXiMv4h4HQ==</t>
  </si>
  <si>
    <t>Crossroads Care Cwm Taf</t>
  </si>
  <si>
    <t>Pontypridd</t>
  </si>
  <si>
    <t>01443 480484</t>
  </si>
  <si>
    <t>info@crossroadscwmtaf.org.uk</t>
  </si>
  <si>
    <t>8f3245a6-0e36-e511-8119-c4346bacdd40</t>
  </si>
  <si>
    <t>/tIQ0LEPo9mxN1bC5/HWcE8PQtn6NCQoHkGLrUudsBDmJxzE+cVGc8plWnojPKQtaYpCthAro+6zLMcSd1GUjA==</t>
  </si>
  <si>
    <t>Crossroads Care East Sussex, Brighton &amp; Hove</t>
  </si>
  <si>
    <t>01273 234021</t>
  </si>
  <si>
    <t>b&amp;hoffice@esbhcrossroads.org.uk</t>
  </si>
  <si>
    <t>973245a6-0e36-e511-8119-c4346bacdd40</t>
  </si>
  <si>
    <t>9nitJW9G77m8uuKxu+BOyEB09ZPOlE618Gl6qKsc+0aieMIGBIeIuij/YQt4G8UtqnhTeK78WXV5X7I6QEJ5Eg==</t>
  </si>
  <si>
    <t>Crossroads Care Hertfordshire North</t>
  </si>
  <si>
    <t>Hitchin - Hertfordshire</t>
  </si>
  <si>
    <t>01462 455578</t>
  </si>
  <si>
    <t>hertfordshirenorth@crossroads.org.uk</t>
  </si>
  <si>
    <t>9b3245a6-0e36-e511-8119-c4346bacdd40</t>
  </si>
  <si>
    <t>2DeHEC3TLigdfHXF26FYp5eLVVols5XcTLcfKCJWOfPTLgFLwNcOW66tcJ5ErXcc4P3PXikztirajQf3ayUfxw==</t>
  </si>
  <si>
    <t>Crossroads Care in the Vale (EMI)</t>
  </si>
  <si>
    <t>Penarth - Vale of Glamorgan</t>
  </si>
  <si>
    <t>029 2070 0057</t>
  </si>
  <si>
    <t>vale@crossroads.org.uk</t>
  </si>
  <si>
    <t>9d3245a6-0e36-e511-8119-c4346bacdd40</t>
  </si>
  <si>
    <t>pisq2s+Ac3EJ3XMQfB4pj1k6LrjHGuqyj5kMZnObiRbDiZ3IV+cP9JGEAYcjIOF+sxFjASVWuxXKsiRFqwYpUQ==</t>
  </si>
  <si>
    <t>Crossroads Care Kent</t>
  </si>
  <si>
    <t>Wateringbury - Kent</t>
  </si>
  <si>
    <t>01622 817114</t>
  </si>
  <si>
    <t>enquiries@crossroadskent.org</t>
  </si>
  <si>
    <t>a33245a6-0e36-e511-8119-c4346bacdd40</t>
  </si>
  <si>
    <t>FT3NUMW44A9XSLmKh/BKKJTULjMtrTiAA9tpSoL4PoDqrHxqY95VgHOZauG/hLEoDir1oZKJReinFrJKwKOATA==</t>
  </si>
  <si>
    <t>Crossroads Care North Notts</t>
  </si>
  <si>
    <t>Mansfield - Nottinghamshire</t>
  </si>
  <si>
    <t>01623 658535</t>
  </si>
  <si>
    <t>nottinghamshirenorth@crossroads.org.uk</t>
  </si>
  <si>
    <t>a73245a6-0e36-e511-8119-c4346bacdd40</t>
  </si>
  <si>
    <t>JNOYvOKVjWuJtZIRaLGacp8rCIgvjN0hjeQqul3GY3UOTfO8X24rMDSzepsTzX7VTQQfqXyheMTys2NdBJfaOw==</t>
  </si>
  <si>
    <t>Crossroads Care North West</t>
  </si>
  <si>
    <t>Merseyside</t>
  </si>
  <si>
    <t>01744 612499</t>
  </si>
  <si>
    <t>sthelens.district@crossroads.org.uk</t>
  </si>
  <si>
    <t>a93245a6-0e36-e511-8119-c4346bacdd40</t>
  </si>
  <si>
    <t>/v6K4fg7FGOUSvfivMacI7DXiXIjcmEbi0HEGLdt4ZD1xiU+UEXfsvLEJdu3485gaUOtDdXusZp1++jGOMru7w==</t>
  </si>
  <si>
    <t>Crossroads Care Oxfordshire</t>
  </si>
  <si>
    <t>Marston - Oxfordshire</t>
  </si>
  <si>
    <t>01865 260280</t>
  </si>
  <si>
    <t>care@oxfordshirecrossroads.org.uk</t>
  </si>
  <si>
    <t>af3245a6-0e36-e511-8119-c4346bacdd40</t>
  </si>
  <si>
    <t>PqTdEyIIbevaClqnJ5hanJ98pcQWL5mnFVQmwV1pYU+bnX1L1Qd9i705QZWhNI92OUUA/AvEk8r6vi0xrOLpkA==</t>
  </si>
  <si>
    <t>Crossroads Care Richmond &amp; Kingston upon Thames</t>
  </si>
  <si>
    <t>Teddington - Middlesex</t>
  </si>
  <si>
    <t>020 8943 9421</t>
  </si>
  <si>
    <t>richmonduponthames@crossroads.org.uk</t>
  </si>
  <si>
    <t>b13245a6-0e36-e511-8119-c4346bacdd40</t>
  </si>
  <si>
    <t>jmcyJY2z0YUUtc4HK+TYBZOg8Bdr4qP9dQlPHftfy79D6QRcphmu+pirmwE6P7sIg5hwDNkz2ejHbK5/NMQI8w==</t>
  </si>
  <si>
    <t>Crossroads Care Rotherham</t>
  </si>
  <si>
    <t>Rotherham</t>
  </si>
  <si>
    <t>01709 360272</t>
  </si>
  <si>
    <t>info@crossroadsrotherham.co.uk</t>
  </si>
  <si>
    <t>b33245a6-0e36-e511-8119-c4346bacdd40</t>
  </si>
  <si>
    <t>IjSVe+OmaqDwQOEA/kZm3ag0nT6jH7W9B1ThWYOmZRP/14RYeoD8kFU/MHdtD+x3JFbSPM83pd2mhefCBDZd6A==</t>
  </si>
  <si>
    <t>Crossroads Care Sandwell, Walsall &amp; Wolverhampton</t>
  </si>
  <si>
    <t>Oldbury</t>
  </si>
  <si>
    <t>0121 553 6483</t>
  </si>
  <si>
    <t>info@sandwellcrossroads.org</t>
  </si>
  <si>
    <t>b53245a6-0e36-e511-8119-c4346bacdd40</t>
  </si>
  <si>
    <t>AFjuCsfscUMtCDaChqZ3eqxXp9YGMiyY7ue7p6XH+msdMNmPrugVr6BXZz5xfoTrrLFkFZlBSJiexCZYPhoYew==</t>
  </si>
  <si>
    <t>Crossroads Care Slough</t>
  </si>
  <si>
    <t>Slough - Berkshire</t>
  </si>
  <si>
    <t>01753 525796</t>
  </si>
  <si>
    <t>trisha@sloughcrossroads.org.uk</t>
  </si>
  <si>
    <t>b93245a6-0e36-e511-8119-c4346bacdd40</t>
  </si>
  <si>
    <t>JsCYJFy/R4AP+LH1cSRnA4CUqsMn9CXj/6RWwpgPUKC6ZvcB4bQNd7cIvR3j/GeOxSlfMSXNdRhmeR2S+HJtiA==</t>
  </si>
  <si>
    <t>Crossroads Care South East London</t>
  </si>
  <si>
    <t>Erith - Kent</t>
  </si>
  <si>
    <t>01322 336086</t>
  </si>
  <si>
    <t>info@ccsel.org</t>
  </si>
  <si>
    <t>bd3245a6-0e36-e511-8119-c4346bacdd40</t>
  </si>
  <si>
    <t>boIn4BNX0nJGfE/sJBocZeDre4tPJWGPQ9dLL7oROQRhNH4cD3+FuCO09yeiUJivtWnId22hQi6zFjLxlUCUbw==</t>
  </si>
  <si>
    <t>Crossroads Care Surrey</t>
  </si>
  <si>
    <t>Leatherhead - Surrey</t>
  </si>
  <si>
    <t>01372 869970</t>
  </si>
  <si>
    <t>enquiries@crossroadscaresurrey.org.uk</t>
  </si>
  <si>
    <t>c13245a6-0e36-e511-8119-c4346bacdd40</t>
  </si>
  <si>
    <t>BlK0/L1+/v/sBoQ0mTJyOpiy0BXadHXgOGwHGxncmKtXzXqTGK2JfqiftS2hf6OSRyr/5mqiliOy6ETV5kAidA==</t>
  </si>
  <si>
    <t>Crossroads Care Wokingham</t>
  </si>
  <si>
    <t>Wokingham - Berkshire</t>
  </si>
  <si>
    <t>0118 9795324</t>
  </si>
  <si>
    <t>contact@wokinghamcrossroads.org</t>
  </si>
  <si>
    <t>c53245a6-0e36-e511-8119-c4346bacdd40</t>
  </si>
  <si>
    <t>V91f9aFQth8pELLHwFWOfDZUbhtxy34SJC/V/TzmfaWtKF3r5VmYEoQNbB+YmEWxLHnVj2IGanDHfyGLyCktKQ==</t>
  </si>
  <si>
    <t>Derbyshire Carers Association</t>
  </si>
  <si>
    <t>Ripley - Derbyshire</t>
  </si>
  <si>
    <t>01773 833 833</t>
  </si>
  <si>
    <t>derbyshirecarers@btconnect.com</t>
  </si>
  <si>
    <t>c73245a6-0e36-e511-8119-c4346bacdd40</t>
  </si>
  <si>
    <t>9ijuc7Nw3fIH8hYMZiFe5Sl/wgRRoGH7gygaF46DPLxDSHtFdKhKU3HKZN0WPQx0+0StA8ro4CbjgUhK3X9ZUA==</t>
  </si>
  <si>
    <t>Devon Carers</t>
  </si>
  <si>
    <t>Exeter</t>
  </si>
  <si>
    <t>08456 434 435</t>
  </si>
  <si>
    <t>carers.plus@westbankfriends.org</t>
  </si>
  <si>
    <t>cb3245a6-0e36-e511-8119-c4346bacdd40</t>
  </si>
  <si>
    <t>HkHrRWCATg0WLFoCLNSZkKTgHxN9jagcWCupogjxHcSWa13mnjZJHPZovaCDJGYWR9jrlZArLuIAl38klX0EHA==</t>
  </si>
  <si>
    <t>Durham County Carers Support</t>
  </si>
  <si>
    <t>Spennymoor - County Durham</t>
  </si>
  <si>
    <t>0300 005 1213</t>
  </si>
  <si>
    <t>admin@dccarers.org</t>
  </si>
  <si>
    <t>cf3245a6-0e36-e511-8119-c4346bacdd40</t>
  </si>
  <si>
    <t>Tx3vfzrA9rtpDFdX+ilr+aOtLDLY2jbI2yKV5iLCzVGZInVfmgDYcKCDxFcONA/f3uAvmCfd8Q/sQ6rLqjGvVw==</t>
  </si>
  <si>
    <t>Enfield Carers Centre</t>
  </si>
  <si>
    <t>Enfield - London</t>
  </si>
  <si>
    <t>020 8366 3677</t>
  </si>
  <si>
    <t>info@enfieldcarers.org</t>
  </si>
  <si>
    <t>d53245a6-0e36-e511-8119-c4346bacdd40</t>
  </si>
  <si>
    <t>NyJLTgpd/4nS8fxoXK+gjSV+h+8JJ6jFeyp3UkzGDzahA4ki55LEjEfe4gj0jLu+rKoUyVAFXWsC3t7omvCGHg==</t>
  </si>
  <si>
    <t>Gateshead Carers Association</t>
  </si>
  <si>
    <t xml:space="preserve">Gateshead  </t>
  </si>
  <si>
    <t>0191 490 0121</t>
  </si>
  <si>
    <t>enquiries@gatesheadcarers.com</t>
  </si>
  <si>
    <t>dd3245a6-0e36-e511-8119-c4346bacdd40</t>
  </si>
  <si>
    <t>luYXW+vyZ7zPfipAw5n8c0dsE3jIiFl5i3nw7Zz3ylIscNKFbmzIgKpPNBqq8RqiugmsXiuS/J50Zuhi90gzFA==</t>
  </si>
  <si>
    <t>Greenwich Carers Centre</t>
  </si>
  <si>
    <t>Charlton - London</t>
  </si>
  <si>
    <t>020 8102 9654</t>
  </si>
  <si>
    <t>info@greenwichcarerscentre.org</t>
  </si>
  <si>
    <t>df3245a6-0e36-e511-8119-c4346bacdd40</t>
  </si>
  <si>
    <t>nrQpyEX4ickWD57TsOsYSGjnnfM8WVfgYGCa3xGZjtdFX6E9Zs16yXBtu0L4OnLyVnc9uyIlL/26N/KWjOE12Q==</t>
  </si>
  <si>
    <t>Halton Carers Centre</t>
  </si>
  <si>
    <t>Runcorn - Cheshire</t>
  </si>
  <si>
    <t>01928 580 182</t>
  </si>
  <si>
    <t>help@haltoncarers.co.uk</t>
  </si>
  <si>
    <t>e13245a6-0e36-e511-8119-c4346bacdd40</t>
  </si>
  <si>
    <t>L8DF/tjzX+/aDLiglPkC+DeoRFvJLF4rb8+A/qk7RW/Ys0E9HhgUDgIzP3afhlbRY7URJmgJLsM7rfpkSyOBzw==</t>
  </si>
  <si>
    <t>Hambleton &amp; Richmondshire Carers Centre</t>
  </si>
  <si>
    <t xml:space="preserve">Northallerton </t>
  </si>
  <si>
    <t>01609 780 872</t>
  </si>
  <si>
    <t>info@hrcarers.org.uk</t>
  </si>
  <si>
    <t>e33245a6-0e36-e511-8119-c4346bacdd40</t>
  </si>
  <si>
    <t>LjfQUqc76IWeGZ0n6HmCPy9V5Rl2s3pfVSjNNCon14tJNKKqpFIXYqtfb3jAdO7D1aF+DtD5AIelB0A0jV0Nog==</t>
  </si>
  <si>
    <t>Harrow Carers</t>
  </si>
  <si>
    <t>Harrow - Middlesex</t>
  </si>
  <si>
    <t>020 8868 5224</t>
  </si>
  <si>
    <t>admin@harrowcarers.org</t>
  </si>
  <si>
    <t>e53245a6-0e36-e511-8119-c4346bacdd40</t>
  </si>
  <si>
    <t>7/PY2YI5K4aYO2edK95DYIzEC9+aaAuSBHAoMlatV3AzSoWKDpMysEMoPG1tFghjptrDlJRFyH0+po9VlQdQyw==</t>
  </si>
  <si>
    <t>Hartlepool Carers Centre</t>
  </si>
  <si>
    <t xml:space="preserve">Hartlepool </t>
  </si>
  <si>
    <t>01429 283 095</t>
  </si>
  <si>
    <t>staff@hartlepoolcarers.org.uk</t>
  </si>
  <si>
    <t>eb3245a6-0e36-e511-8119-c4346bacdd40</t>
  </si>
  <si>
    <t>R1FUO+e6VcQxQJEY1ewuVu8oYx3ygeU9ex22aznUmNmc8WOoWUt5VAHjhdfM0b4C4W8crEu+39WVlkyLApOL6Q==</t>
  </si>
  <si>
    <t>Hillingdon Carers Centre</t>
  </si>
  <si>
    <t>Uxbridge - Middlesex</t>
  </si>
  <si>
    <t>01895 811206</t>
  </si>
  <si>
    <t>office@hillingdoncarers.org.uk</t>
  </si>
  <si>
    <t>753245a6-0e36-e511-8119-c4346bacdd40</t>
  </si>
  <si>
    <t>f0NH7LO0WNbmMaKaGHFw0kTBTelNi3vduKSB1GFdG4E4PWlTGJbRKWq5oRXNphAnvKhYclqnqNyvYkpzqFVJhw==</t>
  </si>
  <si>
    <t>Kernow Carers Service</t>
  </si>
  <si>
    <t>Truro - Cornwall</t>
  </si>
  <si>
    <t>01872243530</t>
  </si>
  <si>
    <t>carers.admin@cornwallrcc.org.uk</t>
  </si>
  <si>
    <t>ed3245a6-0e36-e511-8119-c4346bacdd40</t>
  </si>
  <si>
    <t>oTxLE2KNJUpmaGpkz71XVTwa+Qtx9w5CE+zErINw2kDpp0fnsCRjgEfj35lBCyHAg/Y/5Q3A95oxb3zsvBtf2A==</t>
  </si>
  <si>
    <t>Kingston Carers Network</t>
  </si>
  <si>
    <t>Surbiton - London</t>
  </si>
  <si>
    <t>020 3031 2751</t>
  </si>
  <si>
    <t>admin@kingstoncarers.org.uk</t>
  </si>
  <si>
    <t>ef3245a6-0e36-e511-8119-c4346bacdd40</t>
  </si>
  <si>
    <t>KEl/Ew8brHCjjNLdoixLdcxq/ZGfrX0Hv8chRproQqriEPIFwZYpSb0LVySI9gYJ1Nuc3SaikwdhjSIVXfSzYQ==</t>
  </si>
  <si>
    <t>Knowsley Carers Centre</t>
  </si>
  <si>
    <t>Kirkby - Knowsley</t>
  </si>
  <si>
    <t>0151 549 1412</t>
  </si>
  <si>
    <t>enquiries@knowsleycarers.co.uk</t>
  </si>
  <si>
    <t>f13245a6-0e36-e511-8119-c4346bacdd40</t>
  </si>
  <si>
    <t>lbc4NYDGtF3mQX7HRgt20yt0qAnpwba1pWYjwGY9Tg7e03s0oYp4nMEBhs5WrUL7S72reRN61gV35VW23P83VQ==</t>
  </si>
  <si>
    <t>Liverpool Carers Centre</t>
  </si>
  <si>
    <t>0151 709 0990</t>
  </si>
  <si>
    <t>info@localsolutions.org.uk</t>
  </si>
  <si>
    <t>f33245a6-0e36-e511-8119-c4346bacdd40</t>
  </si>
  <si>
    <t>pI6peVfC5SM0LTHkrp/wVaDST6QDsZUP2bGm/gbP7i7pf+czSsJjzUH3OSAt3vtfJ+1mQghBVd7AouvOVsJETA==</t>
  </si>
  <si>
    <t>Manchester Carers Centre</t>
  </si>
  <si>
    <t>Manchester</t>
  </si>
  <si>
    <t>0161 272 7270</t>
  </si>
  <si>
    <t>admin@manchestercarers.org.uk</t>
  </si>
  <si>
    <t>f53245a6-0e36-e511-8119-c4346bacdd40</t>
  </si>
  <si>
    <t>EzufdQoReO3oKuGKMlkXTRkYi1Dv2Edlya1ZmL60o4Q6Z7QuISL2EecbZhQtJ4z9ImtrhgrRi1CGgsJqmGhnbw==</t>
  </si>
  <si>
    <t>Newcastle Carers</t>
  </si>
  <si>
    <t>Newcastle</t>
  </si>
  <si>
    <t>0191 260 3030</t>
  </si>
  <si>
    <t>info@newcastlecarers.org.uk</t>
  </si>
  <si>
    <t>f73245a6-0e36-e511-8119-c4346bacdd40</t>
  </si>
  <si>
    <t>hEuKo4RbdO59+o8DkJsRN3p44BQDQElKmKTDdP3ZGPAEPtJJC0uXGLyXBcyN6y75RjlrVBupRxIkxbcP88qwSg==</t>
  </si>
  <si>
    <t>NEWCIS Denbighshire</t>
  </si>
  <si>
    <t>Rhyl</t>
  </si>
  <si>
    <t>01745 331 181</t>
  </si>
  <si>
    <t>denbighshire@newcis.org.uk</t>
  </si>
  <si>
    <t>f93245a6-0e36-e511-8119-c4346bacdd40</t>
  </si>
  <si>
    <t>0Qxn+JTKyup9BJI0dSEpfa4JWnNy1ksZEOW9o2V6uRaFbt5v0S5khVEhOSWfhHj2fjry6YW87KFboNbDmkgL2g==</t>
  </si>
  <si>
    <t>NEWCIS Flintshire</t>
  </si>
  <si>
    <t>Mold - Flintshire</t>
  </si>
  <si>
    <t>01352 752 525</t>
  </si>
  <si>
    <t>flintshire@newcis.org.uk</t>
  </si>
  <si>
    <t>fb3245a6-0e36-e511-8119-c4346bacdd40</t>
  </si>
  <si>
    <t>95nH9Sgv56AOOkyWAAM4GVVZzwMYoNdmAJs+LK7njfWhwRAwzG+JhDQDd2Vv2GgA4HOVMStEPCd8fJxGrBiE7g==</t>
  </si>
  <si>
    <t>Norfolk Family Carers</t>
  </si>
  <si>
    <t>01603 219 924</t>
  </si>
  <si>
    <t>admin@norfolkcarerssupport.org</t>
  </si>
  <si>
    <t>013345a6-0e36-e511-8119-c4346bacdd40</t>
  </si>
  <si>
    <t>Xw5pcKiPsvm2ZhW8gzpuxTScyDeG3t3V0vNPxj1OZmIjEfxu8nkxD9YD1rqI9lzG/wJcymso74KbvbINYEXMNQ==</t>
  </si>
  <si>
    <t>North Tyneside Carers Centre</t>
  </si>
  <si>
    <t>North Shields - Tyne &amp; Wear</t>
  </si>
  <si>
    <t>0191 643 2298</t>
  </si>
  <si>
    <t>enquiries@ntcarers.co.uk</t>
  </si>
  <si>
    <t>033345a6-0e36-e511-8119-c4346bacdd40</t>
  </si>
  <si>
    <t>V6Uvc90BLmD5P+JOuytvGri3abi4/fYN7SQXpSGLM98mDHue5pPn5tz1B46KZUu8G+RW2Uk8IAu9nnGFTPcoeQ==</t>
  </si>
  <si>
    <t>Northamptonshire Carers</t>
  </si>
  <si>
    <t>Wellingborough - Northamptonshire</t>
  </si>
  <si>
    <t>01933 677 837</t>
  </si>
  <si>
    <t>carers@northamptonshire-carers.org</t>
  </si>
  <si>
    <t>093345a6-0e36-e511-8119-c4346bacdd40</t>
  </si>
  <si>
    <t>Sh3omMNBCN1c24+MmLzcGgy+pMAwnhyKxqM1zCmLlpo0Tt3zy8Q5CH40YkfRm+IaHD910JxuC9SDCgIAHBL/QA==</t>
  </si>
  <si>
    <t>Redbridge Carers Support Service</t>
  </si>
  <si>
    <t>Ilford - Essex</t>
  </si>
  <si>
    <t>020 8514 6251</t>
  </si>
  <si>
    <t>office@rcss.org.uk</t>
  </si>
  <si>
    <t>0d3345a6-0e36-e511-8119-c4346bacdd40</t>
  </si>
  <si>
    <t>ClmZCPYU0fYngdktHdEnTgGuM8WAzoNGSHNQJzmx+/2gursIA/c//FzX+Dgw7bp/eNiiD52Wg400Yfg9hnRZRQ==</t>
  </si>
  <si>
    <t>Richmond Carers Centre</t>
  </si>
  <si>
    <t>Twickenham - Middlesex</t>
  </si>
  <si>
    <t>020 8867 2380</t>
  </si>
  <si>
    <t>info@richmondcarers.org</t>
  </si>
  <si>
    <t>113345a6-0e36-e511-8119-c4346bacdd40</t>
  </si>
  <si>
    <t>N2r+ZnqOasSAupMh00q0FThv7X7tJNvbo+D37dLg6VvSZsmbXlmT88Yp4CYepu4/hNRj4rJWr/HM4QUfe2M9pg==</t>
  </si>
  <si>
    <t>Scarborough &amp; Ryedale Carers Resource</t>
  </si>
  <si>
    <t>Scarborough</t>
  </si>
  <si>
    <t>01723 850155</t>
  </si>
  <si>
    <t>staff@carersresource.net</t>
  </si>
  <si>
    <t>133345a6-0e36-e511-8119-c4346bacdd40</t>
  </si>
  <si>
    <t>B+KpqDalDtOe5GMMwTWZUMl0L4/U2feWd9nt3OR429Ht6/aEdupEZ2Yeg9EXwwr5A1Vu/UAkkHKoBprePT45wQ==</t>
  </si>
  <si>
    <t>Sheffield Carers Centre</t>
  </si>
  <si>
    <t>Sheffield</t>
  </si>
  <si>
    <t>0114 278 8942</t>
  </si>
  <si>
    <t>office@sheffieldcarers.org.uk</t>
  </si>
  <si>
    <t>153345a6-0e36-e511-8119-c4346bacdd40</t>
  </si>
  <si>
    <t>sX6tGopXwKg8K0/8EThN8aiXLsq4PAVLKrnCPBDQxraQ7YvWETUEf76kiqNchAUHxx3YKKSAj+Ckgk+TcSXDUw==</t>
  </si>
  <si>
    <t>Solihull Carers Centre</t>
  </si>
  <si>
    <t>Solihull</t>
  </si>
  <si>
    <t>0121 788 1143</t>
  </si>
  <si>
    <t>centre@solihullcarers.org</t>
  </si>
  <si>
    <t>193345a6-0e36-e511-8119-c4346bacdd40</t>
  </si>
  <si>
    <t>lKVpKOCwYiiDWliLnzk5f9sPR4oM4pGaxDPA0lR+HQs2ALXrZjyL5fLrQzPJa2Rc0QYa8jkJX2wncZNQB300JA==</t>
  </si>
  <si>
    <t>South Lakeland Carers</t>
  </si>
  <si>
    <t>Kendal</t>
  </si>
  <si>
    <t>01539 815 970</t>
  </si>
  <si>
    <t>admin@slcarers.org.uk</t>
  </si>
  <si>
    <t>1d3345a6-0e36-e511-8119-c4346bacdd40</t>
  </si>
  <si>
    <t>mylL3EF/yxY3CbvoxgrflW1XCH6mRa6PiOGVAmFIVdBOpddw1CmEEFa9Uy3kvARM+pyIuzUNDXZoO52uja/baQ==</t>
  </si>
  <si>
    <t>St Helens Carers Centre</t>
  </si>
  <si>
    <t>St Helens - Merseyside</t>
  </si>
  <si>
    <t>01744 675 615</t>
  </si>
  <si>
    <t>info@sthelenscarers.org.uk</t>
  </si>
  <si>
    <t>1f3345a6-0e36-e511-8119-c4346bacdd40</t>
  </si>
  <si>
    <t>uEl57eNLIbDQwJIaXIfE9IsW0nECbQQDa+psqp5bkwobCQ6G3gFQol1pnj7d7pFmkV0BsNOLdf6eaIbz7MIKHQ==</t>
  </si>
  <si>
    <t>Suffolk Family Carers</t>
  </si>
  <si>
    <t>Claydon - Sussex</t>
  </si>
  <si>
    <t>01473 835400</t>
  </si>
  <si>
    <t>enquiries@suffolkfamilycarers.org</t>
  </si>
  <si>
    <t>213345a6-0e36-e511-8119-c4346bacdd40</t>
  </si>
  <si>
    <t>r9fdPePqZlAWX2S7lpf7lxMhnoRV2mw/3MNOIs6Dobw6jbTT8xf8LebgGYrTqQ79AhvhplOBaVFI5IwMUUwXZA==</t>
  </si>
  <si>
    <t>Sunderland Carers Centre</t>
  </si>
  <si>
    <t>Southwick - Sunderland</t>
  </si>
  <si>
    <t>0191 549 3768</t>
  </si>
  <si>
    <t>info@sunderlandcarers.co.uk</t>
  </si>
  <si>
    <t>233345a6-0e36-e511-8119-c4346bacdd40</t>
  </si>
  <si>
    <t>ked3fyaLFjgxWacDxvWmxIut+MlTwJm366yveG15vrBEKeI+qlYzNVpQFKrmudMoQ9vaDWi2f+e4ZU3EXXCONQ==</t>
  </si>
  <si>
    <t>Sutton Carers Centre</t>
  </si>
  <si>
    <t>Sutton - Surrey</t>
  </si>
  <si>
    <t>020 8296 5611</t>
  </si>
  <si>
    <t>enquiries@suttoncarerscentre.org</t>
  </si>
  <si>
    <t>253345a6-0e36-e511-8119-c4346bacdd40</t>
  </si>
  <si>
    <t>UX9yteob9iR4zVtg6mEnJpUbcOahPxvEQzDXxI8bH7VmoZLAstXr2NATflaz6iKI584Duh0KhXaYJO6z5YEW5Q==</t>
  </si>
  <si>
    <t>Swansea Carers' Centre</t>
  </si>
  <si>
    <t>Swansea</t>
  </si>
  <si>
    <t>01792 653 344</t>
  </si>
  <si>
    <t>admin@swanseacarerscentre.org.uk</t>
  </si>
  <si>
    <t>273345a6-0e36-e511-8119-c4346bacdd40</t>
  </si>
  <si>
    <t>wWuDHlxk+PXL9tkEJYl1Eeu04jWh6UZhvvwarmeBfds9PUxhWby6ZkTmmZ+EqqRjRid0cGG1jp9ykJq/oZDueg==</t>
  </si>
  <si>
    <t>Swindon Carers Centre</t>
  </si>
  <si>
    <t>Swindon - Wiltshire</t>
  </si>
  <si>
    <t>01793 531 133</t>
  </si>
  <si>
    <t>carers@swindoncarers.org.uk</t>
  </si>
  <si>
    <t>293345a6-0e36-e511-8119-c4346bacdd40</t>
  </si>
  <si>
    <t>6FPAXIHu0Rneu29cwdOIsOW0qoSetF134z8ZA2uQh1ZW8ex4SoqqiiV2XpUwxy68J9JZxOnWbYL5xd56fzm3Zg==</t>
  </si>
  <si>
    <t>The Carers Centre (Bath and North East Somerset)</t>
  </si>
  <si>
    <t>Avon - Bath &amp; Somerset</t>
  </si>
  <si>
    <t>01761 431 388</t>
  </si>
  <si>
    <t>info@banescarerscentre.org.uk</t>
  </si>
  <si>
    <t>81c9bd99-aec0-e711-8121-70106fa7b0a1</t>
  </si>
  <si>
    <t>RHUDolS8hfuQvDRVWT3qLWsNNhme9qpWZoLbHvCTltG07VlaN0pfzdNu0fvImXti23pLX4TK5NS70i54t5edfQ==</t>
  </si>
  <si>
    <t>The Carers Centre (Leicestershire &amp; Rutland - CLASP)</t>
  </si>
  <si>
    <t>Leicester</t>
  </si>
  <si>
    <t>0116 2510999</t>
  </si>
  <si>
    <t>enquiries@thecarerscentre.org.uk</t>
  </si>
  <si>
    <t>2d3345a6-0e36-e511-8119-c4346bacdd40</t>
  </si>
  <si>
    <t>+CeMRe2e8VoE7Bl+hL52iO1npQ5RCAUijIChRmiWOvwqVwERMWewbLHMzE8r1YVDoOPxNepOkg7yqBIGFjl0HA==</t>
  </si>
  <si>
    <t>The Princess Royal Trust for Carers in Hampshire</t>
  </si>
  <si>
    <t>Andover - Winchester</t>
  </si>
  <si>
    <t>01264 835246</t>
  </si>
  <si>
    <t>info@carercentre.com</t>
  </si>
  <si>
    <t>2f3345a6-0e36-e511-8119-c4346bacdd40</t>
  </si>
  <si>
    <t>Q1pg723f73Yo4P0f/u2MpBSo4ZX5aeJEUDr5UtLROr5QYRnhtA0ddoioSJZDl2AYsW+spHH6yPdDUMA1GvOaEQ==</t>
  </si>
  <si>
    <t>Trafford Carers Centre</t>
  </si>
  <si>
    <t>Trafford - Manchester</t>
  </si>
  <si>
    <t>0161 848 2402</t>
  </si>
  <si>
    <t>info@traffordcarerscentre.org.uk</t>
  </si>
  <si>
    <t>333345a6-0e36-e511-8119-c4346bacdd40</t>
  </si>
  <si>
    <t>CQ9s4OVgy4PdgPQNrJ75P0fnrBwaGQNkOtSe5/ODGVH50C3kW85XjnEEbkWWw06PnM/05yNV7UieO3BMxf4WyQ==</t>
  </si>
  <si>
    <t>Wandsworth Carers Centre</t>
  </si>
  <si>
    <t>Wandsworth - London</t>
  </si>
  <si>
    <t>020 8877 1200</t>
  </si>
  <si>
    <t>info@wandsworthcarers.org.uk</t>
  </si>
  <si>
    <t>353345a6-0e36-e511-8119-c4346bacdd40</t>
  </si>
  <si>
    <t>G4Qx+emnuLsCp1Ouo4snUjFN16BQfwld88SYUw7UA9bDhL3Q+qopSutc9bb5G0CFSSDdg1JKO33AzimTwjXpjQ==</t>
  </si>
  <si>
    <t>WCD Young Carers (Wrexham, Conwy &amp; Denbighshire)</t>
  </si>
  <si>
    <t>Llandindrod Wells - Powys</t>
  </si>
  <si>
    <t>01598 823 800</t>
  </si>
  <si>
    <t>373345a6-0e36-e511-8119-c4346bacdd40</t>
  </si>
  <si>
    <t>3xQwfVQ9r6Ghtmirix6WGu31mrHm8pr+B7g+iAw16JncqIjPAG6a2CIbNNPjOPYoL6ACMiziXhPEb8KZ/q4zjA==</t>
  </si>
  <si>
    <t>West Cumbria Carers Centre</t>
  </si>
  <si>
    <t>Cockermouth - Cumbria</t>
  </si>
  <si>
    <t>01900 810 101</t>
  </si>
  <si>
    <t>admin@westcumbriacarers.co.uk</t>
  </si>
  <si>
    <t>393345a6-0e36-e511-8119-c4346bacdd40</t>
  </si>
  <si>
    <t>E8fkEtuq0LG+jDmZfHW40vY3DH/1NQnSu76VwmVkG1Ua03JDllOrrjwm3lQ4N5YbZIdIH/IKUlXge84nF2R5ww==</t>
  </si>
  <si>
    <t>West Norfolk Carers Association</t>
  </si>
  <si>
    <t>Kings Lynn - Norfolk</t>
  </si>
  <si>
    <t>01553 768155</t>
  </si>
  <si>
    <t>wnc1@hotmail.co.uk</t>
  </si>
  <si>
    <t>3b3345a6-0e36-e511-8119-c4346bacdd40</t>
  </si>
  <si>
    <t>JClgOWWWhWrPDweJfVAmexeKTciyJq2UJ54LcjVluxx61Rtc1aJx9RItfiIA7GUUBLxbD3+GrnxnGUY30UEdDg==</t>
  </si>
  <si>
    <t>Wigan &amp; Leigh Carers Centre</t>
  </si>
  <si>
    <t>Wigan</t>
  </si>
  <si>
    <t>01942 705 959</t>
  </si>
  <si>
    <t>Info@wlcccarers.com</t>
  </si>
  <si>
    <t>3d3345a6-0e36-e511-8119-c4346bacdd40</t>
  </si>
  <si>
    <t>nc33oUDroUHwZ/cqR45v1Xv0W4M+pd3zWYlTwKey5SyAd2jIZ0JQTNAE5LYNE3Q/S3+QyROCbV4MmzOz1csMQw==</t>
  </si>
  <si>
    <t>Worcestershire Association of Carers</t>
  </si>
  <si>
    <t>Worcester</t>
  </si>
  <si>
    <t>01905 751340</t>
  </si>
  <si>
    <t>mail@carersworcs.org.uk</t>
  </si>
  <si>
    <t>3f3345a6-0e36-e511-8119-c4346bacdd40</t>
  </si>
  <si>
    <t>bXhNrujdhfNY8Ws/oduoNVPRZqjyNhkXyK//qTlBg53wadRuOlZf5AgC9CVYjIWGpY/Y1HLL5f1j0ln6jqk3UA==</t>
  </si>
  <si>
    <t>Wrexham Carers Service (AVOW)</t>
  </si>
  <si>
    <t>Wrexham</t>
  </si>
  <si>
    <t>01978 318812</t>
  </si>
  <si>
    <t>carers@avow.org</t>
  </si>
  <si>
    <t>413345a6-0e36-e511-8119-c4346bacdd40</t>
  </si>
  <si>
    <t>lN5rvzS1xgzTOHcq8QDh+clf4I1QcLQrlZm/M9oBaVlek5IJAA19Rs+SmEcC9WlCn7rtoT80R9O4sPAKPbpAxA==</t>
  </si>
  <si>
    <t>York Carers Centre</t>
  </si>
  <si>
    <t>York</t>
  </si>
  <si>
    <t>01904 715490</t>
  </si>
  <si>
    <t>enquiries@yorkcarerscentre.co.uk</t>
  </si>
  <si>
    <t>Support for Siblings</t>
  </si>
  <si>
    <t>Sibs</t>
  </si>
  <si>
    <t>Charity that supports brothers and sisters of CYP/adults who have a disability</t>
  </si>
  <si>
    <t>https://www.sibs.org.uk/</t>
  </si>
  <si>
    <t>Technology</t>
  </si>
  <si>
    <t>AbilityNet</t>
  </si>
  <si>
    <t>AbilityNet empowers disabled and older people to use technology at home, at work and in education.
We also work with businesses and public sector organisations, to help them build more accessible and inclusive workplaces, websites and apps.                                Free Expert Resources and IT Support
• We provide free support to disabled people, their family and friends, their employers and other people who care for them.
• Call our free Helpline on 0800 048 7642 to get help with using technology or adapting it to meet your needs.
• Our network of volunteers visit disabled people in their home to help with their everyday technology needs. 	                                                                                                                                                            
• Our free factsheets, blogs, webinars and videos show the many ways that technology can help people with disabilities.
• My Computer My Way is our unique guide to the many, simple adjustments that can make your computer, tablet or smartphone easier to use.
• Find out more about our expert resources and free IT support</t>
  </si>
  <si>
    <t xml:space="preserve">https://www.abilitynet.org.uk/ </t>
  </si>
  <si>
    <t>enquiries@abilitynet.org.uk</t>
  </si>
  <si>
    <t xml:space="preserve">free Helpline on        0800 048 7642 </t>
  </si>
  <si>
    <t>British Wireless for the Blind</t>
  </si>
  <si>
    <t>Launched in 1928 we have been providing radios to visually impaired people for 90 years. We pride ourselves on providing a personal service to each individual who receives a new set.
For people with sight loss, life becomes a challenge; not just the difficulty of getting out and about, but also the everyday tasks that we take for granted - like turning on the radio in the morning to listen to the news.</t>
  </si>
  <si>
    <t>https://blind.org.uk</t>
  </si>
  <si>
    <t>info@blind.org.uk</t>
  </si>
  <si>
    <t>01622 754757</t>
  </si>
  <si>
    <t>Enhanced Vision</t>
  </si>
  <si>
    <t>Our extensive line of low vision aids have helped thousands of  people regain their visual independence by providing the ability to read, write, see loved ones, or enjoy the outdoors. </t>
  </si>
  <si>
    <t>www.enhancedvision.co.uk</t>
  </si>
  <si>
    <t xml:space="preserve">0800 145 6115 </t>
  </si>
  <si>
    <t>Humanware</t>
  </si>
  <si>
    <t>For over 30 years, HumanWare’s inspirational vision has resulted in a range of highly intuitive and intelligent solutions that empower people who are blind or with low vision by giving them the independence to participate effectively within a sighted world.</t>
  </si>
  <si>
    <t>Humanware - Home - Low vision &amp; blindness solutions</t>
  </si>
  <si>
    <t>Low Vision Aids</t>
  </si>
  <si>
    <t>World Leaders in Low vision Magnification for People with Macular Degeneration and other Eye Conditions.</t>
  </si>
  <si>
    <t>https://lowvisionshop.co.uk</t>
  </si>
  <si>
    <t>ordersuk@optelec.co.uk</t>
  </si>
  <si>
    <t>0800 145 6115</t>
  </si>
  <si>
    <t>Pamtrad</t>
  </si>
  <si>
    <t>Pamtrad offers a range of equipment for low vision and blindness that are both the latest technology and great value for money.</t>
  </si>
  <si>
    <t>https://pamtrad.co.uk</t>
  </si>
  <si>
    <t>RealSAM</t>
  </si>
  <si>
    <t>Simple talking solutions for people living with Sight Loss</t>
  </si>
  <si>
    <t>https://realsam.co.uk/</t>
  </si>
  <si>
    <t xml:space="preserve">If you have recently experienced sight loss, you may not be aware of the range of assistive technology available to help you access    computers and read printed documents. </t>
  </si>
  <si>
    <t>0303 1239999</t>
  </si>
  <si>
    <t>Synapptic</t>
  </si>
  <si>
    <t>Phones and tablets for people with sight loss.</t>
  </si>
  <si>
    <t>https://www.synapptic.com/</t>
  </si>
  <si>
    <t>sales@synapptic.com</t>
  </si>
  <si>
    <t>0191 909 7 909</t>
  </si>
  <si>
    <t>Talking News Federation</t>
  </si>
  <si>
    <t xml:space="preserve">The Talking News Federation exists to support and assist over 300 local Talking Newspapers to deliver local news and information in audio to blind, partially sighted and print disabled people. </t>
  </si>
  <si>
    <t>https://tnf.org.uk/</t>
  </si>
  <si>
    <t xml:space="preserve">enquiries@tnf.org.uk </t>
  </si>
  <si>
    <t xml:space="preserve">01793 497555   </t>
  </si>
  <si>
    <t>VICTA supports children and young adults who are blind or partially sighted by providing grants that support the purchase of equipment to aid their visual impairment.</t>
  </si>
  <si>
    <t>https://www.victa.org.uk/our-services/grants/</t>
  </si>
  <si>
    <t>Vision Aid</t>
  </si>
  <si>
    <t>We have grown to become one of the largest specialist low vision and blindness product suppliers in the UK. Our range of over 1000 products are carefully tested &amp; selected from over 100 manufacturers around the world.</t>
  </si>
  <si>
    <t>https://www.visionaid.co.uk</t>
  </si>
  <si>
    <t xml:space="preserve">info@visionaid.co.uk </t>
  </si>
  <si>
    <t>01775 711 977</t>
  </si>
  <si>
    <t>Recreation</t>
  </si>
  <si>
    <t>Abelize</t>
  </si>
  <si>
    <t xml:space="preserve">Find charities that provide holidays and respite breaks for disabled and special needs children. Disabled holiday charities are as valuable and needed to disabled people as they are to their families and carers.  </t>
  </si>
  <si>
    <t>https://www.ableize.com/access-and-travel/disabled-travel/holiday-organisations/</t>
  </si>
  <si>
    <t>Activity Alliance</t>
  </si>
  <si>
    <r>
      <t>We join members, partners and disabled people to make active lives possible. Together, we challenge perceptions and change the reality of </t>
    </r>
    <r>
      <rPr>
        <b/>
        <sz val="10"/>
        <color rgb="FF000000"/>
        <rFont val="Arial"/>
        <family val="2"/>
      </rPr>
      <t>disability, inclusion and sport</t>
    </r>
    <r>
      <rPr>
        <sz val="10"/>
        <color rgb="FF000000"/>
        <rFont val="Arial"/>
        <family val="2"/>
      </rPr>
      <t>.</t>
    </r>
  </si>
  <si>
    <t>https://www.activityalliance.org.uk/</t>
  </si>
  <si>
    <t xml:space="preserve">01509 227750 </t>
  </si>
  <si>
    <t>Aerobility - flying a plane</t>
  </si>
  <si>
    <t>Aerobility is a registered charity founded in 1993 offering disabled people, without exception, the opportunity to fly an airplane.</t>
  </si>
  <si>
    <t>https://www.aerobility.com/</t>
  </si>
  <si>
    <t>All Aboard Water Sports</t>
  </si>
  <si>
    <t>All-Aboard is a Watersports Charity. Our aim is to break down barriers and make it possible for everyone in our community to participate in a range of watersports such as sailing, kayaking, canoeing, rowing, paddleboarding, powerboating and other water related activities in the beautiful and historic Bristol City Docks. Our centre and activities are fully accessible and delivered by a highly trained team of instructors, staff and volunteers.</t>
  </si>
  <si>
    <t>https://www.allaboardwatersports.co.uk/</t>
  </si>
  <si>
    <t>admin@allaboardwatersports.co.uk</t>
  </si>
  <si>
    <t>0117 929 0801</t>
  </si>
  <si>
    <t>Blind cricket in England &amp; Wales</t>
  </si>
  <si>
    <t>The BCEW have been working in partnership with British Blind Sport and the England and Wales Cricket Board since 2006 to     deliver competitive cricket for those who are blind or partially  sighted running national and international competitions.</t>
  </si>
  <si>
    <t>https://bcew.co.uk/</t>
  </si>
  <si>
    <t>davidgavrilovic@yahoo.co.uk</t>
  </si>
  <si>
    <t xml:space="preserve">0208 2794642 </t>
  </si>
  <si>
    <t>Blue Badge Scheme</t>
  </si>
  <si>
    <t>Blue Badge parking permits allows disabled drivers and passengers park nearer to where they’re going. The badge is transferable between cars, as long as the disabled person is in the car.</t>
  </si>
  <si>
    <t>http://www.gov.uk/browse/driving/blue-badge-parking</t>
  </si>
  <si>
    <t>British Blind Sport </t>
  </si>
  <si>
    <t>The work of the charity enables blind and partially sighted people to have the same opportunities as sighted people to access and enjoy sport and recreational activities in the UK.</t>
  </si>
  <si>
    <t>https://britishblindsport.org.uk/</t>
  </si>
  <si>
    <t>info@britishblindsport.org.uk</t>
  </si>
  <si>
    <t>01926 424247</t>
  </si>
  <si>
    <t>British Rowing</t>
  </si>
  <si>
    <t xml:space="preserve">Anyone can get involved in rowing regardless of physical, sensory or learning impairment. There are many benefits to being involved in rowing; the sense of freedom, making life-long friends, and learning new skills whilst keeping fit and healthy. You can do all this on the water or indoors, just for fun or to compete in races. 
Adaptive Rowing is about removing barriers to participation in the sport for anyone who has an impairment or disability. </t>
  </si>
  <si>
    <t>https://www.britishrowing.org/go-rowing/learn-to-row/</t>
  </si>
  <si>
    <t>info@britishrowing.org</t>
  </si>
  <si>
    <t>Calvert Exmoor</t>
  </si>
  <si>
    <t>Calvert Exmoor is an accessible residential activity centre and charity for people with physical, learning, behavioural, sensory and complex disabilities alongside their families, friends and carers.</t>
  </si>
  <si>
    <t>https://calvertexmoor.org.uk/</t>
  </si>
  <si>
    <t>01598 763221</t>
  </si>
  <si>
    <t>Calvert Lakes</t>
  </si>
  <si>
    <t>We believe The Lakes should be accessible to everyone. Our residential breaks help people with a range of disabilities experience the Lake District in a safe and supportive way. Delivering a fun and fulfilling experience that makes a positive difference in their lives.</t>
  </si>
  <si>
    <t>https://calvertlakes.org.uk/</t>
  </si>
  <si>
    <t>01768 772255</t>
  </si>
  <si>
    <t>Calvert Kielder</t>
  </si>
  <si>
    <t>Calvert Kielder is located in the stunning Kielder Water &amp; Forest Park, home to the largest man-made lake in Northern Europe, the largest working forest in the UK and the largest area of protected dark skies in Europe. In daylight look out for roe deer, moles, foxes, ospreys and other birds of prey, and at night marvel at the stars and planets in the inky black sky.</t>
  </si>
  <si>
    <t>https://www.calvertkielder.org.uk/</t>
  </si>
  <si>
    <t>01434 250232</t>
  </si>
  <si>
    <t>CEA Card</t>
  </si>
  <si>
    <t>The Card enables a disabled cinema guest to receive a complimentary ticket for someone to go with them when they visit a participating cinema.</t>
  </si>
  <si>
    <t>https://www.ceacard.co.uk/</t>
  </si>
  <si>
    <t>Disabled Access Holidays</t>
  </si>
  <si>
    <t>an online travel agent offering services to disabled people throughout the UK for holidays in the UK and abroad.</t>
  </si>
  <si>
    <t>https://www.disabledaccessholidays.com/</t>
  </si>
  <si>
    <t>Disabled Holidays</t>
  </si>
  <si>
    <r>
      <t xml:space="preserve">DisabledHolidays.com is the UKs largest disability </t>
    </r>
    <r>
      <rPr>
        <b/>
        <sz val="10"/>
        <color theme="1"/>
        <rFont val="Arial"/>
        <family val="2"/>
      </rPr>
      <t>specialist travel agency</t>
    </r>
    <r>
      <rPr>
        <sz val="10"/>
        <color theme="1"/>
        <rFont val="Arial"/>
        <family val="2"/>
      </rPr>
      <t>, passionately committed to providing accessible holidays that exceed the needs and wishes of our disabled customers. With the largest choice of accessible holidays in the UK and abroad plus cruise, we have something for everyone. Our easily searchable directory will enable you to find wheelchair friendly holidays and accommodation for people with limited mobility or even pet friendly properties for people with hearing or visual impairments. Accessible accommodation is guaranteed and with flights, adapted transfers, equipment hire and more, book with DisabledHolidays.com to truly travel without limits!</t>
    </r>
  </si>
  <si>
    <t>https://www.disabledholidays.com/</t>
  </si>
  <si>
    <t>Disabled Person's Bus Pass</t>
  </si>
  <si>
    <t>Contact your local council to find out who issues disabled bus passes in your area as part of the English National Concessionary Travel Scheme. You’re eligible for a disabled person’s pass if you live in England and are ‘eligible disabled’. If you require a 'companion' to accompany you when out and about, you can apply for a disabled person's companion bus pass.</t>
  </si>
  <si>
    <t>https://www.gov.uk/apply-for-disabled-bus-pass</t>
  </si>
  <si>
    <t>Disabled Person's Railcard</t>
  </si>
  <si>
    <t>If you receive disability related benefits, are registered visually impaired or registered deaf or use a hearing aid, you could be eligible for a Railcard which will save you and a companion 1/3 on most adult rail fares</t>
  </si>
  <si>
    <t>http://www.disabledpersons-railcard.co.uk/</t>
  </si>
  <si>
    <t>Driving Ambition</t>
  </si>
  <si>
    <t>Based at Turweston Aerodrome, Brackley Northamptonshire NN13 5YD. Lessons on private land with a DVSA approved driving instructor (cars).</t>
  </si>
  <si>
    <t>https://www.drivingambitionbrackley.info/</t>
  </si>
  <si>
    <t>Explore 4x4</t>
  </si>
  <si>
    <t>Helping the visually impaired and SVI to experience something many of us take for granted is incredibly rewarding. We are as exhilarated by the experience as they are.</t>
  </si>
  <si>
    <t>https://explore-4x4.co.uk/driving-visually-impaired/</t>
  </si>
  <si>
    <t xml:space="preserve">Suffolk 01787 320640 &amp; Warwickshire 02477 717087 </t>
  </si>
  <si>
    <t>Extant</t>
  </si>
  <si>
    <t>Performing arts for visually impaired</t>
  </si>
  <si>
    <t>https://extant.org.uk/</t>
  </si>
  <si>
    <t xml:space="preserve">info@extant.org.uk </t>
  </si>
  <si>
    <t>020 78203737</t>
  </si>
  <si>
    <t>Goalball UK</t>
  </si>
  <si>
    <t>Discover the benefits of being involved in Goalball…for players, family and community</t>
  </si>
  <si>
    <t>https://goalballuk.com/</t>
  </si>
  <si>
    <t>enquiries@goalballuk.com</t>
  </si>
  <si>
    <t>0114 2235670</t>
  </si>
  <si>
    <t>www.facebook.com/goalballUK</t>
  </si>
  <si>
    <t>Holiday Homes Trust</t>
  </si>
  <si>
    <t>Offer affordable holidays throughout England. All of our units accommodate wheelchair access.Our affordable holidays are on a self-catering basis. </t>
  </si>
  <si>
    <t>https://www.holidayhomestrust.info/</t>
  </si>
  <si>
    <t>InteraKt Community</t>
  </si>
  <si>
    <t>InteraKt is a local charity based in Newbury, West Berkshire. We support young people and adults with learning, physical and sensory challenges by providing a whole host of creative opportunities in dance, drama, arts &amp; crafts, and life skills.</t>
  </si>
  <si>
    <t>enquiries@interakt.org.uk</t>
  </si>
  <si>
    <t>07900 867704</t>
  </si>
  <si>
    <t>Look</t>
  </si>
  <si>
    <t>Provides support, information and activities for families with            visually impaired children and young people.</t>
  </si>
  <si>
    <t>www.look-uk.org</t>
  </si>
  <si>
    <t>Make A Wish</t>
  </si>
  <si>
    <t>Right now, around 63,000 children in the UK are eligible for a wish because they have a life-limiting or life-threatening condition. From the moment they are diagnosed, the simple pleasures of childhood and family life are replaced by worry, disruption, medical appointments, financial worries and isolation.
Make-A-Wish exists to put those issues to one side by empowering a child with the chance to choose a wish that's unique to them, when so much else has been decided for them because of their health needs. In doing so, a wish creates hope, happiness and memories for the whole family to cherish.</t>
  </si>
  <si>
    <t>https://www.make-a-wish.org.uk/</t>
  </si>
  <si>
    <t>info@makeawish.org.uk</t>
  </si>
  <si>
    <t>Maxcard</t>
  </si>
  <si>
    <t>Need to be nominated by a health professional/social services/school</t>
  </si>
  <si>
    <t>https://mymaxcard.co.uk/</t>
  </si>
  <si>
    <t>info@mymaxcard.co.uk</t>
  </si>
  <si>
    <t>01133 947951</t>
  </si>
  <si>
    <t>Melin's Magic Wand</t>
  </si>
  <si>
    <t>Merlin's Magic Wand is an international children's charity who provide magical experiences for children who need it most. We do this with our three Magical Programmes.</t>
  </si>
  <si>
    <t>https://www.merlinsmagicwand.org/</t>
  </si>
  <si>
    <t>Contact details and address for Merlin's Magic Wand (merlinsmagicwand.org)</t>
  </si>
  <si>
    <t>Over The Wall</t>
  </si>
  <si>
    <t>Provide free of charge camps to helkp children with life limiting illnesses and their families reach beyond the perceived limitations of illness to rediscover a whole new world of possibilities</t>
  </si>
  <si>
    <t>https://www.otw.org.uk/</t>
  </si>
  <si>
    <t>02392 477 110</t>
  </si>
  <si>
    <t>Purple Heart Wishes</t>
  </si>
  <si>
    <t>Purple Heart Wishes is a charity based in the UK that grants wishes to adults who have been diagnosed with a terminal illness aged between 18–55</t>
  </si>
  <si>
    <t>https://www.purpleheartwishes.org/</t>
  </si>
  <si>
    <t>enquiries@purpleheartwishes.org</t>
  </si>
  <si>
    <t>07388 514837</t>
  </si>
  <si>
    <t>RNIB National Library Service</t>
  </si>
  <si>
    <t>RNIB Reading Services is absolutely free. So whether you want Talking Books or braille, you can read to your heart's content.</t>
  </si>
  <si>
    <t>https://www.rnib.org.uk/living-with-sight-loss/independent-living/reading-and-books/</t>
  </si>
  <si>
    <t>library@rnib.org.uk</t>
  </si>
  <si>
    <t xml:space="preserve">01733 375351 </t>
  </si>
  <si>
    <t>Seable - Accessible Active Holidays</t>
  </si>
  <si>
    <t>Seable’s mission is to provide accessible tailored holidays to the visually impaired community. Amazing and inclusive trips that can improve your well-being with our local trained assistance and tailored activities to suit your needs and enjoy a stress-free holiday.</t>
  </si>
  <si>
    <t>https://seable.co.uk/</t>
  </si>
  <si>
    <t>Sense Adventures</t>
  </si>
  <si>
    <t>Sense Adventures offers guided day activities and short breaks in mixed groups to VI and sighted people in a friendly and relaxed atmosphere</t>
  </si>
  <si>
    <t>https://www.senseadventures.co.uk/</t>
  </si>
  <si>
    <t xml:space="preserve">01684 891796 / 07920 144614  </t>
  </si>
  <si>
    <t>Short Breaks for Disabled Children</t>
  </si>
  <si>
    <t>Local Authority Specific</t>
  </si>
  <si>
    <t>Short breaks for disabled children - GOV.UK (www.gov.uk)</t>
  </si>
  <si>
    <t>Sport England</t>
  </si>
  <si>
    <t>Sport England is committed to helping people and communities across the country create sporting habits for life</t>
  </si>
  <si>
    <t>https://www.sportengland.org/funds-and-campaigns/disability</t>
  </si>
  <si>
    <t>The Essential Guide to Travelling with a Medical Condition</t>
  </si>
  <si>
    <r>
      <t xml:space="preserve">Find this useful guide with information to help you when travelling abroad for your holidays. Although this guide is on this insurance company’s website we </t>
    </r>
    <r>
      <rPr>
        <b/>
        <sz val="10"/>
        <color rgb="FF000000"/>
        <rFont val="Arial"/>
        <family val="2"/>
      </rPr>
      <t>ARE NOT</t>
    </r>
    <r>
      <rPr>
        <sz val="10"/>
        <color rgb="FF000000"/>
        <rFont val="Arial"/>
        <family val="2"/>
      </rPr>
      <t xml:space="preserve"> endorsing this site and suggest that you shop around for travel insurance to get the best and most affordable insurance for you. There are other insurance companies that will cover people with disabilities and medical conditions.</t>
    </r>
  </si>
  <si>
    <t>https://www.insurancewith.com/travelling-with-a-medical-condition/</t>
  </si>
  <si>
    <t>TravelEyes </t>
  </si>
  <si>
    <t>Whether you’re travelling solo, as a couple or with friends, we invite you to join our small and sociable groups on an exploration for all of the senses.But these are no ordinary group holidays. Traveleyes groups are a mixture of both blind and sighted travellers. For more details about how this works got to the website.</t>
  </si>
  <si>
    <t>https://www.traveleyes-international.com/</t>
  </si>
  <si>
    <t>Mental &amp; Emotional Health</t>
  </si>
  <si>
    <t>African Caribbean Mental Health Service</t>
  </si>
  <si>
    <t>Provides advocacy and an advice service. Also counselling, self-help group and carers group.</t>
  </si>
  <si>
    <t>https://www.acmh-services.co.uk/</t>
  </si>
  <si>
    <t>admin@acmhs-blackmentalhealth.org.uk</t>
  </si>
  <si>
    <t>0161 226 9562</t>
  </si>
  <si>
    <t>Antenna Outreach Service</t>
  </si>
  <si>
    <t>Antenna Outreach Service is a culturally sensitive mental health   service. We work with Black African &amp; African Caribbean people aged between 16 – 25 years old, suffering from mental health    problems. We offer individual and parental support, advice and practical help.</t>
  </si>
  <si>
    <t>antenna@outreachservice.fsnet.co.uk</t>
  </si>
  <si>
    <t>020 8365 9537</t>
  </si>
  <si>
    <t>Black Minds Matter</t>
  </si>
  <si>
    <t>Black Minds Matter UK is a fully registered charity connecting Black individuals and families with free therapy by qualified and accredited Black therapists.</t>
  </si>
  <si>
    <t>https://www.blackmindsmatteruk.com/</t>
  </si>
  <si>
    <t>Black Orchid</t>
  </si>
  <si>
    <t>The aim of Black orchid is to provide culturally sensitive and appropriate mental health advocacy for people of African, Caribbean and other ethnic minority groups, between the ages of 16 and 65.</t>
  </si>
  <si>
    <t>Black Orchid Mental Health Advocacy Project | North Somerset Online Directory (n-somerset.gov.uk)</t>
  </si>
  <si>
    <t>black@orchid189c.fsnet.co.uk</t>
  </si>
  <si>
    <t>0117 907 9982 /0117 904 8280</t>
  </si>
  <si>
    <t>CAMHS</t>
  </si>
  <si>
    <t xml:space="preserve">Local Authority/NHS Specific. Requires referral by clinician </t>
  </si>
  <si>
    <t>We do whatever it takes to help change the future of disabled and autistic children by providing diagnosis, equipment, services and support to help them lead a full and active life. ​</t>
  </si>
  <si>
    <t>https://www.caudwellchildren.com/about-us/</t>
  </si>
  <si>
    <r>
      <rPr>
        <sz val="11"/>
        <color theme="1"/>
        <rFont val="Calibri"/>
        <family val="2"/>
        <scheme val="minor"/>
      </rPr>
      <t>General Enquiries -</t>
    </r>
    <r>
      <rPr>
        <u/>
        <sz val="11"/>
        <color theme="10"/>
        <rFont val="Calibri"/>
        <family val="2"/>
        <scheme val="minor"/>
      </rPr>
      <t xml:space="preserve"> charity@caudwellchildren.com </t>
    </r>
  </si>
  <si>
    <t>0345 300 1348 - General Enquiries</t>
  </si>
  <si>
    <t>https://www.baatn.org.uk</t>
  </si>
  <si>
    <t>administrator@baatn.org.uk</t>
  </si>
  <si>
    <t>020 7928 9889</t>
  </si>
  <si>
    <t>Every Mind Matters</t>
  </si>
  <si>
    <t xml:space="preserve">There are small things we can all do to help be kind to your mind, and these can make a big difference to how we feel. Get expert advice and practical tips to help you look after your mental wellbeing and make them part of your daily routine. </t>
  </si>
  <si>
    <t>https://www.nhs.uk/every-mind-matters/</t>
  </si>
  <si>
    <t>Gloucester Black Mental Health Project</t>
  </si>
  <si>
    <t>Home visits, welfare rights benefits, Support, advice and                              information for people with mental health problems who are from the African, Asian, Chinese and African Caribbean communities.</t>
  </si>
  <si>
    <t>https://www.multikulti.org.uk/agencies/english/south-west-england/17542/index.html</t>
  </si>
  <si>
    <t>01452 387744</t>
  </si>
  <si>
    <t>Greenwich MIND</t>
  </si>
  <si>
    <t>Offers free counselling for clients from the Caribbean, African, Black British community living in Greenwich Borough. Clients must be aged 18+ can be self referred or referred through their GP or their supporting organisation. Offer long term and short term counselling, Short term 6-12 sessions. Long term 24 sessions.</t>
  </si>
  <si>
    <t>https://blgmind.org.uk/</t>
  </si>
  <si>
    <t>hazel.Williams@greenwichmind.co.uk</t>
  </si>
  <si>
    <t xml:space="preserve">0208 853 1735 </t>
  </si>
  <si>
    <t>Inner Guru</t>
  </si>
  <si>
    <t>Inner Guru CIC is a community interest company based in Kirkdale, Liverpool. Our vision is to support the physical, mental and spiritual wellbeing of our community.
We have been established since 2020
• We aim to end the stigma of mental health, by offering inclusive, non-judgement support groups in a non-clinical setting
• Our main goal is to bridge the gap of the long waiting lists for mental health support by offering complimentary therapies, support groups and activities.
• Our mission: To provide safe community spaces that support wellbeing in places that need it the most.</t>
  </si>
  <si>
    <t>The Inner Guru (inner-guru.co.uk)</t>
  </si>
  <si>
    <t>Contact 1 — The Inner Guru (inner-guru.co.uk)</t>
  </si>
  <si>
    <t>Inspire Wellbeing - The Northern Ireland Association for Mental Health</t>
  </si>
  <si>
    <t xml:space="preserve">At Inspire we work together with people living with mental ill health, intellectual disability, autism and addictions to ensure they live with dignity and realise their full potential. </t>
  </si>
  <si>
    <t>https://inspirewellbeing.org</t>
  </si>
  <si>
    <t xml:space="preserve">NI/UK: hello@inspirewellbeing.org;   Ireland: dundalk@inspirewellbeing.ie                                           </t>
  </si>
  <si>
    <t>028 9032 8474</t>
  </si>
  <si>
    <t>Mental Health Shop</t>
  </si>
  <si>
    <t>Advice, information, advocacy and support for people with mental health problems and their carers. Also offers a service to in-patients in psychiatric hospitals and units outside Leicester.</t>
  </si>
  <si>
    <t>bmhgrc.mhs@care4free.net</t>
  </si>
  <si>
    <t>01162 471 525</t>
  </si>
  <si>
    <t>MIND</t>
  </si>
  <si>
    <t>Provide advice and support to empower anyone experiencing a mental health problem. We campaign to improve services, raise awareness and promote understanding</t>
  </si>
  <si>
    <t>https://www.mind.org.uk/</t>
  </si>
  <si>
    <t>0300 123 3393</t>
  </si>
  <si>
    <t>MIND Cymru</t>
  </si>
  <si>
    <t>Mind in Wales. We are working to make sure everyone in Wales has access to the mental health information, support and services they need. The page is also available in Welsh</t>
  </si>
  <si>
    <t>https://www.mind.org.uk/about-us/mind-cymru/</t>
  </si>
  <si>
    <t>Local Minds</t>
  </si>
  <si>
    <t>Support people in communities across England and Wales. Their range of services include supported housing, crisis helplines, drop-in centres, employment and training schemes, counselling and befriending. Find out if there is one where you live.</t>
  </si>
  <si>
    <t>info@mind.org.uk</t>
  </si>
  <si>
    <t>Muslim Community Helpline</t>
  </si>
  <si>
    <t>The Muslim Community Helpline is a confidential, non-judgemental listening and emotional support service. The Muslim Community Helpline is a national organisation for women, men, youth and children which was launched in 2007.  We are here to help and  support, whatever your needs, and have trained volunteers with many years of experience on hand five days a week.  We aim to provide a listening and emotional support service</t>
  </si>
  <si>
    <t>muslimcommunityhelpline.org.uk</t>
  </si>
  <si>
    <t>ess4m@btinternet.com</t>
  </si>
  <si>
    <t>020 8908 6715 / 020 8904 8193</t>
  </si>
  <si>
    <t>Muslim Youth Helpline (MYH)</t>
  </si>
  <si>
    <t xml:space="preserve">The core service is a free and confidential counselling service     available nationally via the telephone, email, internet and a face to face befriending service in the Greater London area. Run by young Muslims trained in Islamic counselling skills. </t>
  </si>
  <si>
    <t>https://myh.org.uk/</t>
  </si>
  <si>
    <t>help@myh.org.uk</t>
  </si>
  <si>
    <t>0808 0808 2008</t>
  </si>
  <si>
    <t>Muslim Women's Network</t>
  </si>
  <si>
    <t>The overall goal of the helpline is to provide a national specialist faith and culturally sensitive service that is confidential and non-judgmental. The helpline offers information, support, guidance and referrals to Asian and Muslim women and girls from diverse ethnic / faith backgrounds suffering from or at risk of abuse or facing problems on a range of issues</t>
  </si>
  <si>
    <t>www.mwnhelpline.co.uk</t>
  </si>
  <si>
    <t>info@mwnhelpline.co.uk</t>
  </si>
  <si>
    <r>
      <t>0800 999 5786</t>
    </r>
    <r>
      <rPr>
        <sz val="10"/>
        <color rgb="FF424953"/>
        <rFont val="Arial"/>
        <family val="2"/>
      </rPr>
      <t> </t>
    </r>
    <r>
      <rPr>
        <sz val="10"/>
        <color rgb="FF000000"/>
        <rFont val="Arial"/>
        <family val="2"/>
      </rPr>
      <t xml:space="preserve">(free from mobiles and landlines)                            </t>
    </r>
  </si>
  <si>
    <r>
      <t xml:space="preserve">NAFSIYAT – </t>
    </r>
    <r>
      <rPr>
        <sz val="11"/>
        <color rgb="FF000000"/>
        <rFont val="Arial"/>
        <family val="2"/>
      </rPr>
      <t xml:space="preserve">The Intercultural Therapy Centre </t>
    </r>
  </si>
  <si>
    <t>Offers Intercultural psychotherapy and counselling.</t>
  </si>
  <si>
    <t>www.nafsiyat.org.uk</t>
  </si>
  <si>
    <t>admin@nafsiyat.org.uk</t>
  </si>
  <si>
    <t>020 7263 6947</t>
  </si>
  <si>
    <t>Positive Futures</t>
  </si>
  <si>
    <t>Positive Futures is a mental health and mental illness charity for the people of Lancaster and its surrounding areas. Positive Futures was established because we were worried about how welfare reform would affect people with mental illnesses and people’s mental health. We are a friendly and experienced team who supports people with a range of mental health needs. Our café and hub are open to anyone, there is no need for a referral, just turn up for a brew or book a session.</t>
  </si>
  <si>
    <t>Positive Futures - Your path to a brighter future</t>
  </si>
  <si>
    <t>office@mypositivefuture.net</t>
  </si>
  <si>
    <t>Landline - 01524 587223                  Mobile - 07930 436764</t>
  </si>
  <si>
    <t>Project 52</t>
  </si>
  <si>
    <t>Project 52 work with children and adults with autism, learning disabilities and additional needs  including those with dementia. We work with education services, children’s and adult services and in peoples own homes.  We provide Intensive Interaction, Sensory Drama and Therapeutic Play with individuals and groups to enable people to engage with others and the world around them. We also deliver training and consultancy.</t>
  </si>
  <si>
    <t>https://project52.org.uk/</t>
  </si>
  <si>
    <t>Rethink Mental Illness</t>
  </si>
  <si>
    <t>We improve the lives of people severely affected by mental illness through our network of local groups and services, expert information and successful campaigning. Our goal is to make sure everyone severely affected by mental illness has a good quality of life.</t>
  </si>
  <si>
    <t>https://www.rethink.org/</t>
  </si>
  <si>
    <t>info@rethink.org</t>
  </si>
  <si>
    <t>General Enquiries - 0121 5227007                                                                                                                   Advice Service - 0808 801 0525</t>
  </si>
  <si>
    <t xml:space="preserve">SAHAARA– women’s wellbeing support group </t>
  </si>
  <si>
    <t>The support group provides creative activities and approaches as a pathway for promoting and maintaining mental and emotional wellbeing; building self-confidence and an opportunity to engage with other people. We aim to help people lead on to further education, training courses, volunteering and/or employment. Used by adult women who use our services and/or their carers.</t>
  </si>
  <si>
    <t>https://www.southwestyorkshire.nhs.uk/creative-minds-projects/sahaara-womens-wellbeing-support-group/</t>
  </si>
  <si>
    <t>yasmin.arshad@swyt.nhs.uk</t>
  </si>
  <si>
    <t xml:space="preserve">01924 512276 </t>
  </si>
  <si>
    <t>Yasmin Arshad</t>
  </si>
  <si>
    <t>Scottish Mental Health</t>
  </si>
  <si>
    <t>Around since 1923, SAMH is Scotland’s national mental health charity. Today, in over 60 communities we work with adults and young people providing mental health social care support, services in primary care, schools and further education, among others.</t>
  </si>
  <si>
    <t>https://samh.org.uk</t>
  </si>
  <si>
    <t>0344 800 0550</t>
  </si>
  <si>
    <t>Sheffield African Caribbean Mental Health Association</t>
  </si>
  <si>
    <t>SACMHA has almost 30 years of experience of delivering              specialist services to people in need of assistance with their health and social care needs. This could be because of their age, youth, disability, financial hardship or social disadvantage. SACMHA acknowledges and support the role of carers in its service provision</t>
  </si>
  <si>
    <t>www.sacmha.org.uk</t>
  </si>
  <si>
    <t>admin@sacmha.org.uk </t>
  </si>
  <si>
    <t>0114 272 6393</t>
  </si>
  <si>
    <t>Tamarind Centre</t>
  </si>
  <si>
    <t>www.tamarind-centre.org.uk</t>
  </si>
  <si>
    <t>info@tamarindcentre.co.uk</t>
  </si>
  <si>
    <t>024 76227712 or 024 76225512</t>
  </si>
  <si>
    <t>Waltham Forest Black People's Mental Health Association</t>
  </si>
  <si>
    <t>To support and empower Black People with mental health problems. To raise awareness about important mental health issues in the Black Community. To provide a forum for Black People to meet and discuss their personal mental health needs. Individual counselling is offered to users each week.</t>
  </si>
  <si>
    <t>www.bpmha.org/menu.htm</t>
  </si>
  <si>
    <t>reception@bpmha.org</t>
  </si>
  <si>
    <t>020 8509 2646</t>
  </si>
  <si>
    <t>We’re the UK’s leading charity fighting for children and young people's mental health. We want to see a world where no young person feels alone with their mental health, and all young people get the mental health support they need, when they need it, no matter what.</t>
  </si>
  <si>
    <t>Benefits &amp; Grants</t>
  </si>
  <si>
    <t>https://www.carersuk.org/help-and-advice/financial-support/</t>
  </si>
  <si>
    <t>Citizens Advice</t>
  </si>
  <si>
    <t>https://www.citizensadvice.org.uk/benefits/ </t>
  </si>
  <si>
    <t>Contact a Family is the only national charity that exists to support the families of disabled children whatever their condition or disability</t>
  </si>
  <si>
    <t>Disability Grants for the Blind and Visually Impaired</t>
  </si>
  <si>
    <t>Grants for the blind &amp; visually impaired</t>
  </si>
  <si>
    <t>https://www.disability-grants.org/grants-for-blind.html</t>
  </si>
  <si>
    <t>Disability Grants</t>
  </si>
  <si>
    <t>Your Guide to Grants for the Disabled</t>
  </si>
  <si>
    <t>https://www.disability-grants.org/</t>
  </si>
  <si>
    <t>https://www.disabilityrightsuk.org/</t>
  </si>
  <si>
    <t>General Enquiries:                      0330 995 0400</t>
  </si>
  <si>
    <t>Family Fund</t>
  </si>
  <si>
    <t>Are the UK’s largest provider of grants to low-income families     raising disabled and seriously ill children and young people. We help ease the additional pressures families face.</t>
  </si>
  <si>
    <t>http://www.familyfund.org.uk</t>
  </si>
  <si>
    <t>Gov.UK</t>
  </si>
  <si>
    <t>Benefits and financial support if you're disabled or have a health condition</t>
  </si>
  <si>
    <t>https://www.gov.uk/browse/benefits/disability</t>
  </si>
  <si>
    <t>Local Councils</t>
  </si>
  <si>
    <t>Look on your local council’s website to see if you qualify for Council Tax Benefit. Many council sites will have a benefits calculator to see what you could be eligible for</t>
  </si>
  <si>
    <t>Money Helper</t>
  </si>
  <si>
    <t>For free guidance you can trust, we can help.</t>
  </si>
  <si>
    <t>https://www.moneyhelper.org.uk/en?source=mas</t>
  </si>
  <si>
    <t>Money Saving Expert</t>
  </si>
  <si>
    <t>PIP - Personal Independence Payment</t>
  </si>
  <si>
    <t>Personal Independence Payment (PIP) can help you with some of the extra costs if you have a long term physical or mental health condition or disability</t>
  </si>
  <si>
    <t>https://www.gov.uk/pip</t>
  </si>
  <si>
    <t xml:space="preserve">Policy in Practice </t>
  </si>
  <si>
    <t xml:space="preserve">Benefits calculator. 
Research into policies and data from local authorities. Ensuring vulnerable people are receiving the correct support. </t>
  </si>
  <si>
    <t xml:space="preserve">https://policyinpractice.co.uk/ </t>
  </si>
  <si>
    <t>If you're blind or partially sighted, there are many helpful benefits and support available to make life easier.</t>
  </si>
  <si>
    <t>https://www.rnib.org.uk/advice/money-benefits-finance</t>
  </si>
  <si>
    <t>Scope</t>
  </si>
  <si>
    <t>https://www.scope.org.uk/advice-and-support/benefits</t>
  </si>
  <si>
    <t>Get free debt advice online and we'll support you for as long as you need us.</t>
  </si>
  <si>
    <t>https://www.stepchange.org/how-we-help.aspx</t>
  </si>
  <si>
    <t>0800 138 1111</t>
  </si>
  <si>
    <t>Turn2us</t>
  </si>
  <si>
    <t>A national charity for when times are tough</t>
  </si>
  <si>
    <t>https://www.turn2us.org.uk/</t>
  </si>
  <si>
    <t>TV Licence</t>
  </si>
  <si>
    <t>If someone in the household is registered as severely vision impaired then you can apply for a half price TV Licence</t>
  </si>
  <si>
    <t>https://www.tvlicensing.co.uk/check-if-you-need-one/for-your-home/blindseverely-sight-impaired-aud5</t>
  </si>
  <si>
    <t>Utility Companies</t>
  </si>
  <si>
    <t xml:space="preserve">Some utility companies offer discounts or capped rates depending on what benefits you receive. </t>
  </si>
  <si>
    <t xml:space="preserve">01908 240831 </t>
  </si>
  <si>
    <t>WaterSure</t>
  </si>
  <si>
    <t>Water companies have schemes that will cap metered bills if someone in the household has a condition that means they use more than the usual amount of water for their household. Have a look and see if they offer this scheme for your area.  </t>
  </si>
  <si>
    <t>Working Tax Credit</t>
  </si>
  <si>
    <t>https://www.gov.uk/browse/benefits/tax-credits</t>
  </si>
  <si>
    <t>Global Rare Disease Organisations</t>
  </si>
  <si>
    <t>EURODIS</t>
  </si>
  <si>
    <t>EURORDIS-Rare Diseases Europe is a unique, non-profit alliance of 970 rare disease patient organisations from 74 countries that work together to improve the lives of the 30 million people living with a rare disease in Europe.</t>
  </si>
  <si>
    <t>EURORDIS - The Voice of Rare Disease Patients in Europe</t>
  </si>
  <si>
    <t>Euro-Wabb</t>
  </si>
  <si>
    <t>The Euro-WABB Project is a collaboration of doctors, scientists and patient support groups from all over Europe. This website provides information on Wolfram Syndrome and other rare genetic forms of diabetes</t>
  </si>
  <si>
    <t>EuroWABB Registry (euro-wabb.org)</t>
  </si>
  <si>
    <t xml:space="preserve">NORD - </t>
  </si>
  <si>
    <t>National Organisation for Rare Disorders</t>
  </si>
  <si>
    <t>Home - NORD (National Organization for Rare Disorders) (rarediseases.org)</t>
  </si>
  <si>
    <t>Orphanet</t>
  </si>
  <si>
    <t>Orphanet is an online database of rare diseases and related services provided throughout Europe. It contains information on over 5000 conditions and lists specialised clinics, diagnostic tests, patient organisations, research projects and clinical trials.</t>
  </si>
  <si>
    <t>www.orpha.net</t>
  </si>
  <si>
    <t xml:space="preserve">https://rnid.org.uk/ </t>
  </si>
  <si>
    <t>Sight Scotland</t>
  </si>
  <si>
    <t>https://sightscotland.org.uk/</t>
  </si>
  <si>
    <t>At Sight Scotland, we understand the importance of maintaining your independence when you have been diagnosed or are living with sight loss.</t>
  </si>
  <si>
    <t>hello@sightscotland.org.uk</t>
  </si>
  <si>
    <t>0800 024 8973</t>
  </si>
  <si>
    <t>Phab</t>
  </si>
  <si>
    <t>Phab provides safe and fun places for people to feel independent, meet new friends and gain confidence, together. Phab has been working to build an inclusive world for over 65 years, supporting a national network of Phab Clubs and running Phab Adventures, bringing together disabled and non-disabled people of all ages in a spirit of togetherness, fun and creating spaces and places where everyone belongs, everyone’s involved because Inclusion Is Phab</t>
  </si>
  <si>
    <t>https://www.phab.org.uk/</t>
  </si>
  <si>
    <t xml:space="preserve"> info@phab.org.uk</t>
  </si>
  <si>
    <t>020 8667 9443</t>
  </si>
  <si>
    <t>Children and young adults with special educational needs (SEN) and visual impairment often face barriers to learning, living and taking an active, independent place in society.InFocus provides the specialist expertise, equipment and adapted facilities to inspire, challenge and empower these young people from across the UK to live their best lives.</t>
  </si>
  <si>
    <t>https://infocus-charity.org.uk/</t>
  </si>
  <si>
    <t>enquiries@infocus-charity.org.uk</t>
  </si>
  <si>
    <t>01392 454200</t>
  </si>
  <si>
    <t>Derwen College</t>
  </si>
  <si>
    <t>A specialist college for young adults (aged 16–25) with special educational needs and disabilities (SEND).
Our positive and empowering culture gives students the confidence and experience to live life their own way.</t>
  </si>
  <si>
    <t>https://www.derwen.ac.uk/</t>
  </si>
  <si>
    <t>enquiries@derwen.ac.uk</t>
  </si>
  <si>
    <t>01691 661234</t>
  </si>
  <si>
    <t>Journey of a Lifetime - JoLt</t>
  </si>
  <si>
    <t>Since 1983, the Journey of a Lifetime Trust (JoLt) has been making a positive, lasting difference to the lives of hundreds of disabled, ill, abused and neglected young people. JoLt is a small charity run on a totally voluntary basis by a group of ordinary people with families and careers. It was set up in 1983 to make a positive lasting difference to the lives of disabled, ill, neglected and abused young people.Every two years, we organise expeditions all over the world for groups of young people (from fourteen to twenty one years) with significant disadvantages. All long to travel to far-away places. JoLt makes their dreams come true.</t>
  </si>
  <si>
    <t>https://www.jolttrust.org.uk/</t>
  </si>
  <si>
    <t>info@jolttrust.org.uk</t>
  </si>
  <si>
    <t>01923 262185</t>
  </si>
  <si>
    <t>SignHealth</t>
  </si>
  <si>
    <t>SignHealth provides a psychological therapy service for Deaf adults delivered in British Sign Language (BSL). All of our trained therapists are either Deaf or fluent BSL users.</t>
  </si>
  <si>
    <t>We are the only NHS therapies service for Deaf people with anxiety and depression.</t>
  </si>
  <si>
    <t>https://signhealth.org.uk/</t>
  </si>
  <si>
    <t>info@signhealth.org.uk</t>
  </si>
  <si>
    <t>Call 020 3947 2600 or Text 078600 33214</t>
  </si>
  <si>
    <t>https://www.facebook.com/groups/blindparentsuk</t>
  </si>
  <si>
    <t xml:space="preserve">Independent Diabetes Trust (IDDT) </t>
  </si>
  <si>
    <r>
      <t>An organisation for people living with diabetes run by people living with diabetes. We recognise that when one person in a family lives with diabetes, this affects other family members and we offer support to partners and parents. We raise awareness of important issues for people with diabetes and provide information in non-medical language</t>
    </r>
    <r>
      <rPr>
        <sz val="10"/>
        <color rgb="FF000000"/>
        <rFont val="Open Sans"/>
        <family val="2"/>
      </rPr>
      <t>.</t>
    </r>
    <r>
      <rPr>
        <sz val="10"/>
        <color rgb="FF000000"/>
        <rFont val="Arial"/>
        <family val="2"/>
      </rPr>
      <t xml:space="preserve">          </t>
    </r>
  </si>
  <si>
    <t xml:space="preserve">enquiries@iddtinternational.org </t>
  </si>
  <si>
    <t xml:space="preserve">01604 622837    </t>
  </si>
  <si>
    <t>InFocus (formerly WESC Exeter)</t>
  </si>
  <si>
    <t>https://www.qac.ac.uk/college.htm</t>
  </si>
  <si>
    <t>https://www.connevans.co.uk/viewPage.do?id=index</t>
  </si>
  <si>
    <t>Connevans</t>
  </si>
  <si>
    <t>We have a wide range of fantastic products and a wealth of                experience, specialising in equipment for deaf and hard of hearing   people and audio products. We pride ourselves on a high level of     customer service so if you have any questions at all, please do contact us.
The name Connevans is derived from its founders Connie and Meurig Evans who started the company in 1961.
Today Connevans is run by their son David, daughter Mary and granddaughter Laura. With Connevans it's not just business, it's family! Enjoy your browsing and please get in touch if we can help</t>
  </si>
  <si>
    <t>askaquestion@connevans.com</t>
  </si>
  <si>
    <t xml:space="preserve">01737 247571 </t>
  </si>
  <si>
    <t>French WS Association</t>
  </si>
  <si>
    <t>Wolfram Heroes Saudi Arabia</t>
  </si>
  <si>
    <t>Wolfram Research Alliance</t>
  </si>
  <si>
    <t>Wolfram Syndrome Global Awareness Day</t>
  </si>
  <si>
    <t>Wolfram Syndrom</t>
  </si>
  <si>
    <t>Eye Hope Foundation</t>
  </si>
  <si>
    <t xml:space="preserve">Alliance of Families Affected by Wolfram Syndrome  </t>
  </si>
  <si>
    <t>https://eyehopefoundation.org/</t>
  </si>
  <si>
    <t>https://www.association-du-syndrome-de-wolfram.org/en/prise.html?start=5</t>
  </si>
  <si>
    <t>https://wolfram-syndrom.de/</t>
  </si>
  <si>
    <t>https://www.elliewhitefoundation.org/</t>
  </si>
  <si>
    <t>https://afasw.com/#</t>
  </si>
  <si>
    <t>https://www.wsresearchalliance.org/</t>
  </si>
  <si>
    <t>https://www.unravelwolframsyndrome.com/</t>
  </si>
  <si>
    <t>http://www.sindromewolframitalia.com/</t>
  </si>
  <si>
    <t>Gentian</t>
  </si>
  <si>
    <t>https://thesnowfoundation.org/</t>
  </si>
  <si>
    <t>https://www.beatigerfoundation.org/</t>
  </si>
  <si>
    <t>To accelerate the discovery of treatments and cures for Wolfram Syndrome and eventually other rare and ultra-rare diseases.</t>
  </si>
  <si>
    <t>Be A Tiger Foundation (USA)</t>
  </si>
  <si>
    <t>https://wolframheroes.com/</t>
  </si>
  <si>
    <t>The Association for Research and Assistance to Wolfram Syndrome</t>
  </si>
  <si>
    <r>
      <t>Mission:</t>
    </r>
    <r>
      <rPr>
        <sz val="10"/>
        <color rgb="FF333333"/>
        <rFont val="Arial"/>
        <family val="2"/>
      </rPr>
      <t> To fund research to develop a cure for Wolfram Syndrome and other rare genetic disorders</t>
    </r>
  </si>
  <si>
    <t>The Ellie White Foundation (USA)</t>
  </si>
  <si>
    <t>The Snow Foundation (USA)</t>
  </si>
  <si>
    <t>A Global voice for Rare Disease</t>
  </si>
  <si>
    <t>Carrying the flag for WS in Saudi Arabia</t>
  </si>
  <si>
    <t>Unravel Wolfram (USA)</t>
  </si>
  <si>
    <t>Global site for researchers &amp; patients</t>
  </si>
  <si>
    <t>https://www.globalwsday.org/</t>
  </si>
  <si>
    <t>German support group</t>
  </si>
  <si>
    <t>Spanish support group</t>
  </si>
  <si>
    <t>Belgium support group</t>
  </si>
  <si>
    <t>Italian support group</t>
  </si>
  <si>
    <t>Spanish research &amp; support group</t>
  </si>
  <si>
    <t>alizanzasolfram@gmail.com</t>
  </si>
  <si>
    <t>beatigerfoundation@gmail.com</t>
  </si>
  <si>
    <t>wolfram@wolfram-syndrom.de</t>
  </si>
  <si>
    <t>info@eyehopefoundation.org</t>
  </si>
  <si>
    <t>The Black, African &amp; Asian Therapy Network</t>
  </si>
  <si>
    <t>Home of the largest community of Counsellors and Psychotherapists of Black, African, Asian and Caribbean Heritage in the UK</t>
  </si>
  <si>
    <t xml:space="preserve">0208 964 0033  </t>
  </si>
  <si>
    <t>malcolm.phillips@hestia.org</t>
  </si>
  <si>
    <t>https://www.forher.org.uk/counselling/oremi-centre</t>
  </si>
  <si>
    <t>Oremi Centre - For Her</t>
  </si>
  <si>
    <t>For Her is an online platform created to help young women between the ages of 16 and 29 get access to free emotional support resources in the London area. It draws together services from free counselling options and mental health helplines, to specialist services provided by domestic and sexual violence charities. 
The website is a volunteer project made care and developed by and for women.</t>
  </si>
  <si>
    <t>https://www.fulfilthewish.org/disneyland-paris/</t>
  </si>
  <si>
    <t>Fulfill The Wish</t>
  </si>
  <si>
    <t>Fulfil The Wish is a registered charity which support children with lifelong and life limiting disabilities through shared activities, holidays, and other adventures.</t>
  </si>
  <si>
    <t>info@fulfilthewish.org</t>
  </si>
  <si>
    <t>07967 727 111</t>
  </si>
  <si>
    <t>UK Deaf Golf</t>
  </si>
  <si>
    <t>Disability Football</t>
  </si>
  <si>
    <t>Deaf Football</t>
  </si>
  <si>
    <t>https://englanddeaffootball.co.uk/</t>
  </si>
  <si>
    <t>generalsecretary@englanddeaffootball.co.uk</t>
  </si>
  <si>
    <t>https://www.england-deaf-golf.com/about-edg</t>
  </si>
  <si>
    <t>England Deaf Golf (EDG) (formerly English Deaf Golf Association (EDGA)), founded in 1983, is the governing body for deaf and hard of hearing (HoH) golfers in England as recognised by UK Deaf Sport, World Deaf Golf Federation and England Golf (formerly English Golf Union and English Women's Golf Association which recently merged).</t>
  </si>
  <si>
    <t>The EDG is one of the oldest National Deaf Golf governing body in the world and was also one of the original member countries of the World Deaf Golf Federation (WDGF) in the early 1990s.</t>
  </si>
  <si>
    <t>Chairman@englanddeafgolf.co.uk</t>
  </si>
  <si>
    <t>England Deaf Golf</t>
  </si>
  <si>
    <t>https://ukdeafsport.org.uk/sports_directory/golf/</t>
  </si>
  <si>
    <t>UK Deaf Sport</t>
  </si>
  <si>
    <t>There are many opportunities to enjoy golf and the sport is loved by young and old. It is an activity that is very social whilst skill having an opportunity to compete against others of all standard. Below you will find specific information and links to the main golf organisation in the UK that support deaf golfers and provide opportunities for you to get involved</t>
  </si>
  <si>
    <t>https://ukdeafsport.org.uk/about-ukds/</t>
  </si>
  <si>
    <t>Leading Opportunities For More Deaf People To Participate In Sport Throughout Their Lives &amp; More Deaf Athletes To Perform On The World Stage</t>
  </si>
  <si>
    <t>https://www.englandfootball.com/play/disability-football</t>
  </si>
  <si>
    <t>We have an ambitious plan to develop disability football. Football Your Way is The FA’s Game plan for Disability Football 2021-24. The plan is the first of its kind and covers seven key areas, demonstrating our commitment to ensuring disabled people can engage and participate in football their way, from grassroots all the way to the elite end of the game. The plan comes under the umbrella of the broader equality, diversity and inclusion strategy which is about creating a game for all.</t>
  </si>
  <si>
    <t>Young Carers- Action for Children</t>
  </si>
  <si>
    <t>https://www.actionforchildren.org.uk/our-work-and-impact/children-and-families/young-carers/</t>
  </si>
  <si>
    <t>Our support helps young carers come to terms with their parent’s or other family member’s illness or condition. We teach them how to cope, and guide them to build positive relationships outside the family. We help young carers plan for the future, by making sure they can access adult services when they’re 18.</t>
  </si>
  <si>
    <t>Parenting Support - Action for Children</t>
  </si>
  <si>
    <t>We know that supporting parents means better outcomes for the child. We've seen the difference this support can make. That’s why we offer help and guidance, in person and through our online services.</t>
  </si>
  <si>
    <t>https://www.actionforchildren.org.uk/our-work-and-impact/children-and-families/parenting-support/</t>
  </si>
  <si>
    <t>enquiries@nrcpd.org.uk</t>
  </si>
  <si>
    <t>NRCPD</t>
  </si>
  <si>
    <t>Association of Blind Asians</t>
  </si>
  <si>
    <t>Our mission is to ensure that people affected by visual impairments across diverse communities in Leeds, have equal access to the support, advocacy and services they require.</t>
  </si>
  <si>
    <t>https://abaleeds.org.uk/</t>
  </si>
  <si>
    <t>info@abaleeds.org.uk</t>
  </si>
  <si>
    <t>0113 210 3347</t>
  </si>
  <si>
    <t>Asian Disability Network</t>
  </si>
  <si>
    <t>https://www.asiandisabilitynetwork.com/</t>
  </si>
  <si>
    <t>The Asian Disability Network is a support platform around disability and how we navigate this with our ethnic and cultural identity.</t>
  </si>
  <si>
    <t>Masjide Noorul Islam</t>
  </si>
  <si>
    <t>Masjide Noorul Islam, part of the Islamic Educational Society, is a mosque in Blackburn. On our website you will be able to find information about all the services we provide, the facilities available for hire, forthcoming events, prayer times and much more.</t>
  </si>
  <si>
    <t>https://www.masjidenoorulislam.org/</t>
  </si>
  <si>
    <t>https://www.masjidenoorulislam.org/contact.php</t>
  </si>
  <si>
    <t>info@abuhanifahfoundation.org</t>
  </si>
  <si>
    <t>Abu Hanifa Foundation</t>
  </si>
  <si>
    <t>01254 290244</t>
  </si>
  <si>
    <t>https://abuhanifahfoundation.org/</t>
  </si>
  <si>
    <t>At Abu Hanifah Foundation, we believe our children are our most valuable assets. They represent the bright future of our faith and they hold our aspirations for a better world. The more we invest in them, the more they will be equipped to deal with the challenges of tomorrow.</t>
  </si>
  <si>
    <t>https://www.mwnuk.co.uk/</t>
  </si>
  <si>
    <t>Muslim Women's Network HELPLINE</t>
  </si>
  <si>
    <t xml:space="preserve">Muslim Women's Network UK (MWNUK) is the only national Muslim women's organisation in Britain.  We are a small national charity (no. 1155092) and work to improve the social justice and equality for Muslim women and girls.  We have a national membership of individuals and organisations with a collective reach of tens of thousands of Muslim women. </t>
  </si>
  <si>
    <t>0121 236 9000</t>
  </si>
  <si>
    <t>contact@mwnuk.co.uk</t>
  </si>
  <si>
    <t xml:space="preserve">Evening classes teaching Islamic studies for children and adults with special educational needs or disabilities. 
Classes combine learning Arabic and learning Islamic morals and values in a fun, practical way. </t>
  </si>
  <si>
    <t>https://www.bwd-localoffer.org.uk/kb5/blackburn/directory/service.page?id=tdCeY2dTPK4</t>
  </si>
  <si>
    <t>Birds of Paradise - Tuyoorul Jannah (TJ) Madrasah for SEN</t>
  </si>
  <si>
    <t>tuyoorul_jannah@hotmail.co.uk</t>
  </si>
  <si>
    <t>07825 581444</t>
  </si>
  <si>
    <t>Differently Abled Muslims - Muslim Council of Britain</t>
  </si>
  <si>
    <t>https://mcb.org.uk/resources/disability/</t>
  </si>
  <si>
    <t>Site linking to helpful organisations</t>
  </si>
  <si>
    <t>Autistic &amp; ND YP aged 16-25 (NHS Children &amp; Young People Keyworkers)</t>
  </si>
  <si>
    <t>Autism and learning disability keyworkers – a new workforce supporting children, young people and families to help avoid unnecessary admissions to mental health hospitals in every integrated care system (ICS).</t>
  </si>
  <si>
    <t>NHS England » Children and young people keyworkers</t>
  </si>
  <si>
    <t>aswolfram@hotmail.com</t>
  </si>
  <si>
    <t>https://aswolfram.org/</t>
  </si>
  <si>
    <t>Gardening with Disabilities Trust</t>
  </si>
  <si>
    <t>Gardening with Disabilities Trust aims to help people back into gardening in spite of disability. We give out grants so that people can adapt their gardens and make gardening possible.  Our clients tell us that it can change their lives, enhance their well-being and help them defy their disability.
The charity is entirely staffed by volunteers.   Based in Kent, the Garden of England, we award grants to individuals and groups across the UK, and support people with all kinds of mental and physical challenges. We believe we are the only charity which does this.</t>
  </si>
  <si>
    <t>https://www.gardeningwithdisabilitiestrust.org.uk/</t>
  </si>
  <si>
    <t>info@gardeningwithdisabilitiestrust.org.uk</t>
  </si>
  <si>
    <t>The Autistic Society</t>
  </si>
  <si>
    <t>has launched a diagnosis advice and support hub packed with evidence-based advice and guidance and practical resources, to help support people before, during, and after diagnosis</t>
  </si>
  <si>
    <t>https://www.autism.org.uk/advice-and-guidance/topics/diagnosis</t>
  </si>
  <si>
    <t>0207 833 2299</t>
  </si>
  <si>
    <t>The Autistic Society - Wales office</t>
  </si>
  <si>
    <t>wales@nas.org.uk</t>
  </si>
  <si>
    <t>northern.ireland@nas.org.uk</t>
  </si>
  <si>
    <t>The Autistic Society - Northern Ireland Office</t>
  </si>
  <si>
    <t>The Autistic Society - Scotland Office</t>
  </si>
  <si>
    <t>generalenquiries.scotland@nas.org.uk</t>
  </si>
  <si>
    <t>RNIB Connect Radio</t>
  </si>
  <si>
    <t>broadcasts 24 hours a day, every day, on various platforms including Freeview Channel 730, online streaming, smart speakers.  You can also listen to RNIB Connect Radio live on RNIB's website and tune into recorded shows</t>
  </si>
  <si>
    <t>https://www.rnib.org.uk/connect-radio/rnib-connect-radio-shows/</t>
  </si>
  <si>
    <t>The Education team at barristers’ chambers Civitas Law has launched a Guide to Additional Learning Needs (ALN) law in Wales - offering legal guidance for parents, educators, local authorities, and legal professionals navigating what they describe as an “evolving legal landscape”. We don’t have very many in this area but useful just in case.</t>
  </si>
  <si>
    <t>https://www.localgovernmentlawyer.co.uk/education-law/394-education-news/58518-guide-issued-on-additional-learning-needs-law-in-wales</t>
  </si>
  <si>
    <t>Honeywood Trust</t>
  </si>
  <si>
    <t>Guide to Additional Learning Needs (ALN) law in Wales</t>
  </si>
  <si>
    <t>is a wellbeing toolkit for unpaid Carers offering practical activities and tips to deal with specific emotions which can arise from having a caring role, as well as ideas on how to maintain a good overall wellbeing.  Download from the Carers Trust website.</t>
  </si>
  <si>
    <t>https://carers.org/resources/all-resources/149-adult-unpaid-carer-wellbeing-toolkit</t>
  </si>
  <si>
    <t>"Caring for you"</t>
  </si>
  <si>
    <t>Sensory Services by Sight for Surrey</t>
  </si>
  <si>
    <t>https://sightforsurrey.org.uk/</t>
  </si>
  <si>
    <t>We’re here for you and your family, delivering specialist, hands-on, practical services tailored to your needs. We want to inspire you to take the small steps today and achieve the breakthroughs tomorrow.</t>
  </si>
  <si>
    <t>Tel: 01372 377701;                  Text: 07860 026269;          Fax: 01372 360767</t>
  </si>
  <si>
    <t>Skype: sensory.services
Facetime: Dutysw@sensoryservices.org.uk
Email: info@sensoryservices.org.uk
Interpreting services:
Email: interpreting@sensoryservices.org.uk</t>
  </si>
  <si>
    <t>Birkdale Trust</t>
  </si>
  <si>
    <t>It is a trust fund formed by the former Birkdale School for the Deaf which closed in 2003. 
The Birkdale Trust for the Hearing Impaired based in Merseyside offers grants to children and young people with a hearing impairment up to an age in their mid-twenties, and also to the organisations that support them.
The Birkdale Trust provides funding towards diverse projects, including equipment for the hearing impaired, specialist tuition, professional advice and support for local authority appeals.</t>
  </si>
  <si>
    <t>https://www.grantsforthedeaf.co.uk/</t>
  </si>
  <si>
    <t xml:space="preserve">https://www.seeability.org/ </t>
  </si>
  <si>
    <t>https://www.nrcpd.org.uk/</t>
  </si>
  <si>
    <t>The NRCPD is the leading voluntary regulator for language service professionals, setting the benchmark for excellence in the UK and British Overseas Territories. We proudly oversee a wide range of professionals, including British Sign Language/English Interpreters and Translators, Irish Sign Language Interpreters, Lipspeakers, Notetakers, Speech-to-Text Reporters, and Interpreters for Deafblind People.</t>
  </si>
  <si>
    <t>Phone: 0191 323 3376
Text: 0752 617 3329</t>
  </si>
  <si>
    <t>Clearvisioon Project</t>
  </si>
  <si>
    <t>http://www.clearvisionproject.org/</t>
  </si>
  <si>
    <t>ClearVision is a postal lending library of children’s books designed to be shared by visually impaired and sighted children and adults. We lend books all across the UK and Ireland
Our books all have braille, print and pictures. This allows children with little or no sight to share books with their sighted friends and family, and adult braille readers to enjoy stories with sighted children. There are over 14,000 books in the collection, catering for children from birth until they’re independent readers. We have fiction and non-fiction in uncontracted (grade 1) and contracted (grade 2) braille and Moon - everything a young reader could want from The Very Hungry Caterpillar and Peppa Pig to Katie Morag, Dick King-Smith and books about space.</t>
  </si>
  <si>
    <t>https://www.kids.org.uk/</t>
  </si>
  <si>
    <t>https://www.evenbreak.com/</t>
  </si>
  <si>
    <t>https://www.gov.uk/looking-for-work-if-disabled</t>
  </si>
  <si>
    <t>https://www.remploy.co.uk/</t>
  </si>
  <si>
    <t>Employment support for people in Lanarkshire and Tayside into employment.</t>
  </si>
  <si>
    <t>Local Employability Services - Scotland</t>
  </si>
  <si>
    <t>Find out about local employability support where you live, including single point of contact details for all age services, key contact details, employability related information and more.</t>
  </si>
  <si>
    <t>https://www.employabilityinscotland.com/local-employability-services/</t>
  </si>
  <si>
    <t>Sibling Support UK</t>
  </si>
  <si>
    <t>Sibling Support helps young people whose brother or sister - a sibling - has died. Our website is filled with advice, support and explanations. We know how you feel, because many of us behind the charity have experienced a sibling bereavement. The site is also filled with help for parents, professionals and others that want to support siblings. Check out our free shop, our activities and advice</t>
  </si>
  <si>
    <t>https://www.siblingsupport.co.uk/</t>
  </si>
  <si>
    <t>hello@siblingsupport.co.uk</t>
  </si>
  <si>
    <t>Rainbow Trust</t>
  </si>
  <si>
    <t>Sibling support refers to support given to brothers and sisters of seriously ill children. 
It might be spending time playing, talking or going to the park with a Rainbow Trust Family Support Worker, or going along to a group to meet other children in the same situation. Brothers’ and sisters’ needs for support will be fluid and will change at different points:</t>
  </si>
  <si>
    <t>https://www.rainbowtrust.org.uk/support-for-families/sibling-support/what-is-sibling-support</t>
  </si>
  <si>
    <t>enquiries@rainbowtrust.org.uk</t>
  </si>
  <si>
    <t>01372 363438</t>
  </si>
  <si>
    <t>Vision Impairment Organisations</t>
  </si>
  <si>
    <t xml:space="preserve">Hearing Impairment Organisations </t>
  </si>
  <si>
    <t xml:space="preserve">BAME Focused Organisations </t>
  </si>
  <si>
    <t>Respite  and Care</t>
  </si>
  <si>
    <t>When a child has a serious illness, family life is turned upside down and time becomes more precious than ever. Rainbow Trust pairs each family with an expert Family Support Worker who enables them to make the most of time together, giving them practical and emotional support, whenever they need it, for as long as is needed.</t>
  </si>
  <si>
    <t>https://www.rainbowtrust.org.uk/about/what-we-do</t>
  </si>
  <si>
    <t>Together for Short Lives</t>
  </si>
  <si>
    <t>Voyage Care</t>
  </si>
  <si>
    <t>https://www.togetherforshortlives.org.uk/</t>
  </si>
  <si>
    <t>Together for Short Lives is the UK’s leading charity for Children’s Palliative Care. We are here to make sure that children with life-limiting and life-threatening conditions and their families can make the most of every moment they have together, whether that’s for years, months or only hours.</t>
  </si>
  <si>
    <t>0808 8088 100</t>
  </si>
  <si>
    <t>https://www.voyagecare.com/about-voyage-care/</t>
  </si>
  <si>
    <r>
      <t>Voyage Care is a sector leading provider, with 35 years experience of specialist care and support. We support over 3,500 people with </t>
    </r>
    <r>
      <rPr>
        <b/>
        <sz val="10"/>
        <rFont val="Arial"/>
        <family val="2"/>
      </rPr>
      <t>learning disabilities, autism, brain injuries</t>
    </r>
    <r>
      <rPr>
        <sz val="10"/>
        <rFont val="Arial"/>
        <family val="2"/>
      </rPr>
      <t> and other complex needs across the UK.</t>
    </r>
  </si>
  <si>
    <t>reception@voyagecare.com</t>
  </si>
  <si>
    <t>Soft UK</t>
  </si>
  <si>
    <t>https://www.soft.org.uk/sibling-support</t>
  </si>
  <si>
    <t>Links to Sibling Support Groups</t>
  </si>
  <si>
    <t>https://www.rnib.org.uk/your-eyes/navigating-sight-loss</t>
  </si>
  <si>
    <t>Speed of Sight</t>
  </si>
  <si>
    <t>https://speedofsight.org/</t>
  </si>
  <si>
    <t>Driving experiences that change lives</t>
  </si>
  <si>
    <t>info@speedofsight.org</t>
  </si>
  <si>
    <t>0161 714 4567</t>
  </si>
  <si>
    <t>https://www.moneysavingexpert.com/  </t>
  </si>
  <si>
    <t>FA Blind Football</t>
  </si>
  <si>
    <t>Blind football is five-a-side football - and, more specifically, it is an adapted version of futsal. Blind football is also sometimes known as B1 football or football five-a-side.</t>
  </si>
  <si>
    <t>https://thefa.com/get-involved/player/disability/grassroots-disability-football/blind-football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</si>
</sst>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2"/>
      <color theme="1"/>
      <name val="Calibri"/>
      <family val="2"/>
      <scheme val="minor"/>
    </font>
    <font>
      <sz val="10"/>
      <color rgb="FF000000"/>
      <name val="Arial"/>
      <family val="2"/>
    </font>
    <font>
      <b/>
      <sz val="11"/>
      <color theme="1"/>
      <name val="Arial"/>
      <family val="2"/>
    </font>
    <font>
      <sz val="12"/>
      <color theme="1"/>
      <name val="Calibri"/>
      <family val="2"/>
      <scheme val="minor"/>
    </font>
    <font>
      <sz val="12"/>
      <color rgb="FF000000"/>
      <name val="Arial"/>
      <family val="2"/>
    </font>
    <font>
      <u/>
      <sz val="10"/>
      <color theme="10"/>
      <name val="Arial"/>
      <family val="2"/>
    </font>
    <font>
      <b/>
      <sz val="10"/>
      <color rgb="FF000000"/>
      <name val="Arial"/>
      <family val="2"/>
    </font>
    <font>
      <sz val="10"/>
      <color theme="1"/>
      <name val="Arial"/>
      <family val="2"/>
    </font>
    <font>
      <sz val="10"/>
      <color rgb="FF1A1919"/>
      <name val="Arial"/>
      <family val="2"/>
    </font>
    <font>
      <u/>
      <sz val="10"/>
      <color theme="1"/>
      <name val="Arial"/>
      <family val="2"/>
    </font>
    <font>
      <sz val="10"/>
      <name val="Arial"/>
      <family val="2"/>
    </font>
    <font>
      <u/>
      <sz val="11"/>
      <color rgb="FF000000"/>
      <name val="Calibri"/>
      <family val="2"/>
      <scheme val="minor"/>
    </font>
    <font>
      <b/>
      <sz val="10"/>
      <color theme="1"/>
      <name val="Arial"/>
      <family val="2"/>
    </font>
    <font>
      <sz val="10"/>
      <color rgb="FF106297"/>
      <name val="Arial"/>
      <family val="2"/>
    </font>
    <font>
      <sz val="11"/>
      <name val="Calibri"/>
      <family val="2"/>
      <scheme val="minor"/>
    </font>
    <font>
      <b/>
      <sz val="11"/>
      <name val="Arial"/>
      <family val="2"/>
    </font>
    <font>
      <sz val="10"/>
      <color rgb="FF0000FF"/>
      <name val="Arial"/>
      <family val="2"/>
    </font>
    <font>
      <sz val="10"/>
      <color rgb="FF212121"/>
      <name val="Arial"/>
      <family val="2"/>
    </font>
    <font>
      <sz val="10"/>
      <color rgb="FF26AFE6"/>
      <name val="Arial"/>
      <family val="2"/>
    </font>
    <font>
      <sz val="10"/>
      <color rgb="FF373A36"/>
      <name val="Arial"/>
      <family val="2"/>
    </font>
    <font>
      <b/>
      <sz val="10"/>
      <color rgb="FF373A36"/>
      <name val="Arial"/>
      <family val="2"/>
    </font>
    <font>
      <sz val="10"/>
      <color rgb="FF333333"/>
      <name val="Arial"/>
      <family val="2"/>
    </font>
    <font>
      <sz val="10"/>
      <color rgb="FF0B0C0C"/>
      <name val="Arial"/>
      <family val="2"/>
    </font>
    <font>
      <sz val="10"/>
      <color rgb="FF182C21"/>
      <name val="Arial"/>
      <family val="2"/>
    </font>
    <font>
      <b/>
      <sz val="10"/>
      <color rgb="FFFF0000"/>
      <name val="Arial"/>
      <family val="2"/>
    </font>
    <font>
      <sz val="10"/>
      <color theme="1"/>
      <name val="Calibri"/>
      <family val="2"/>
      <scheme val="minor"/>
    </font>
    <font>
      <b/>
      <sz val="11"/>
      <color rgb="FF000000"/>
      <name val="Arial"/>
      <family val="2"/>
    </font>
    <font>
      <sz val="10"/>
      <color rgb="FF000000"/>
      <name val="Times New Roman"/>
      <family val="1"/>
    </font>
    <font>
      <sz val="10"/>
      <color rgb="FF2E1A47"/>
      <name val="Arial"/>
      <family val="2"/>
    </font>
    <font>
      <sz val="10"/>
      <color rgb="FF555555"/>
      <name val="Arial"/>
      <family val="2"/>
    </font>
    <font>
      <sz val="10"/>
      <color rgb="FF1A1A1A"/>
      <name val="Arial"/>
      <family val="2"/>
    </font>
    <font>
      <sz val="10"/>
      <color rgb="FF00151D"/>
      <name val="Arial"/>
      <family val="2"/>
    </font>
    <font>
      <sz val="10"/>
      <color rgb="FF424953"/>
      <name val="Arial"/>
      <family val="2"/>
    </font>
    <font>
      <sz val="11"/>
      <color rgb="FF000000"/>
      <name val="Arial"/>
      <family val="2"/>
    </font>
    <font>
      <sz val="11"/>
      <color rgb="FF000000"/>
      <name val="Calibri"/>
      <family val="2"/>
      <scheme val="minor"/>
    </font>
    <font>
      <sz val="10"/>
      <color rgb="FF444340"/>
      <name val="Arial"/>
      <family val="2"/>
    </font>
    <font>
      <u/>
      <sz val="10"/>
      <color theme="10"/>
      <name val="Calibri"/>
      <family val="2"/>
      <scheme val="minor"/>
    </font>
    <font>
      <sz val="10"/>
      <color rgb="FF555454"/>
      <name val="Arial"/>
      <family val="2"/>
    </font>
    <font>
      <sz val="10"/>
      <color theme="10"/>
      <name val="Arial"/>
      <family val="2"/>
    </font>
    <font>
      <sz val="11"/>
      <color theme="10"/>
      <name val="Calibri"/>
      <family val="2"/>
      <scheme val="minor"/>
    </font>
    <font>
      <sz val="10"/>
      <color rgb="FF2B2B2B"/>
      <name val="FSMe"/>
    </font>
    <font>
      <sz val="9"/>
      <color theme="1"/>
      <name val="Arial"/>
      <family val="2"/>
    </font>
    <font>
      <sz val="10"/>
      <color rgb="FF191919"/>
      <name val="Arial"/>
      <family val="2"/>
    </font>
    <font>
      <sz val="10"/>
      <color rgb="FF212529"/>
      <name val="Arial"/>
      <family val="2"/>
    </font>
    <font>
      <sz val="10"/>
      <color rgb="FF000000"/>
      <name val="Open Sans"/>
      <family val="2"/>
    </font>
    <font>
      <b/>
      <sz val="11"/>
      <color rgb="FF111111"/>
      <name val="Arial"/>
      <family val="2"/>
    </font>
    <font>
      <b/>
      <sz val="10"/>
      <color rgb="FF333333"/>
      <name val="Arial"/>
      <family val="2"/>
    </font>
    <font>
      <sz val="10"/>
      <color rgb="FF000000"/>
      <name val="Arial"/>
      <family val="2"/>
    </font>
    <font>
      <sz val="10"/>
      <color rgb="FF1E1E1E"/>
      <name val="Arial"/>
      <family val="2"/>
    </font>
    <font>
      <b/>
      <sz val="10"/>
      <name val="Arial"/>
      <family val="2"/>
    </font>
  </fonts>
  <fills count="3">
    <fill>
      <patternFill patternType="none"/>
    </fill>
    <fill>
      <patternFill patternType="gray125"/>
    </fill>
    <fill>
      <patternFill patternType="solid">
        <fgColor rgb="FFFFFFFF"/>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280">
    <xf numFmtId="0" fontId="0" fillId="0" borderId="0" xfId="0"/>
    <xf numFmtId="0" fontId="3" fillId="0" borderId="0" xfId="0" applyFont="1"/>
    <xf numFmtId="0" fontId="4" fillId="0" borderId="0" xfId="0" applyFont="1"/>
    <xf numFmtId="0" fontId="0" fillId="0" borderId="0" xfId="0" applyAlignment="1">
      <alignment horizontal="left"/>
    </xf>
    <xf numFmtId="0" fontId="4" fillId="0" borderId="1" xfId="0" applyFont="1" applyBorder="1"/>
    <xf numFmtId="0" fontId="4" fillId="0" borderId="2" xfId="0" applyFont="1" applyBorder="1"/>
    <xf numFmtId="0" fontId="4" fillId="0" borderId="3" xfId="0" applyFont="1" applyBorder="1" applyAlignment="1">
      <alignment horizontal="left"/>
    </xf>
    <xf numFmtId="0" fontId="4" fillId="0" borderId="4" xfId="0" applyFont="1" applyBorder="1" applyAlignment="1">
      <alignment horizontal="left"/>
    </xf>
    <xf numFmtId="0" fontId="4" fillId="0" borderId="3" xfId="0" applyFont="1" applyBorder="1"/>
    <xf numFmtId="0" fontId="4" fillId="0" borderId="5" xfId="0" applyFont="1" applyBorder="1"/>
    <xf numFmtId="0" fontId="5" fillId="0" borderId="6" xfId="0" applyFont="1" applyBorder="1" applyAlignment="1">
      <alignment horizontal="left" vertical="center" wrapText="1"/>
    </xf>
    <xf numFmtId="0" fontId="2" fillId="0" borderId="5" xfId="1" applyBorder="1" applyAlignment="1">
      <alignment horizontal="left"/>
    </xf>
    <xf numFmtId="0" fontId="4" fillId="0" borderId="6" xfId="0" applyFont="1" applyBorder="1" applyAlignment="1">
      <alignment horizontal="left"/>
    </xf>
    <xf numFmtId="0" fontId="4" fillId="0" borderId="6" xfId="0" applyFont="1" applyBorder="1"/>
    <xf numFmtId="0" fontId="6" fillId="0" borderId="7" xfId="1" applyFont="1" applyBorder="1" applyAlignment="1"/>
    <xf numFmtId="0" fontId="5" fillId="0" borderId="7" xfId="0" applyFont="1" applyBorder="1" applyAlignment="1">
      <alignment vertical="center" wrapText="1"/>
    </xf>
    <xf numFmtId="0" fontId="2" fillId="0" borderId="7" xfId="1" applyBorder="1" applyAlignment="1">
      <alignment horizontal="left"/>
    </xf>
    <xf numFmtId="0" fontId="7" fillId="0" borderId="7" xfId="0" applyFont="1" applyBorder="1" applyAlignment="1">
      <alignment horizontal="left"/>
    </xf>
    <xf numFmtId="0" fontId="7" fillId="0" borderId="7" xfId="0" applyFont="1" applyBorder="1"/>
    <xf numFmtId="0" fontId="5" fillId="0" borderId="0" xfId="0" applyFont="1" applyAlignment="1">
      <alignment horizontal="left" vertical="center" wrapText="1"/>
    </xf>
    <xf numFmtId="0" fontId="5" fillId="0" borderId="7" xfId="0" applyFont="1" applyBorder="1" applyAlignment="1">
      <alignment horizontal="left"/>
    </xf>
    <xf numFmtId="0" fontId="5" fillId="0" borderId="7" xfId="0" applyFont="1" applyBorder="1" applyAlignment="1">
      <alignment horizontal="left" vertical="center" wrapText="1"/>
    </xf>
    <xf numFmtId="0" fontId="8" fillId="0" borderId="7" xfId="0" applyFont="1" applyBorder="1" applyAlignment="1">
      <alignment horizontal="left"/>
    </xf>
    <xf numFmtId="0" fontId="6" fillId="0" borderId="8" xfId="1" applyFont="1" applyBorder="1" applyAlignment="1"/>
    <xf numFmtId="0" fontId="8" fillId="0" borderId="7" xfId="0" applyFont="1" applyBorder="1" applyAlignment="1">
      <alignment horizontal="left" vertical="center" wrapText="1"/>
    </xf>
    <xf numFmtId="0" fontId="2" fillId="0" borderId="0" xfId="1" applyAlignment="1">
      <alignment horizontal="left" wrapText="1"/>
    </xf>
    <xf numFmtId="0" fontId="9" fillId="0" borderId="7" xfId="1" applyFont="1" applyBorder="1" applyAlignment="1">
      <alignment horizontal="left"/>
    </xf>
    <xf numFmtId="0" fontId="2" fillId="0" borderId="7" xfId="1" applyBorder="1" applyAlignment="1">
      <alignment horizontal="left" wrapText="1"/>
    </xf>
    <xf numFmtId="0" fontId="2" fillId="0" borderId="0" xfId="1"/>
    <xf numFmtId="0" fontId="7" fillId="0" borderId="8" xfId="0" applyFont="1" applyBorder="1"/>
    <xf numFmtId="0" fontId="2" fillId="0" borderId="7" xfId="1" applyBorder="1"/>
    <xf numFmtId="0" fontId="11" fillId="0" borderId="7" xfId="0" applyFont="1" applyBorder="1" applyAlignment="1">
      <alignment horizontal="left" wrapText="1"/>
    </xf>
    <xf numFmtId="0" fontId="5" fillId="0" borderId="7" xfId="0" applyFont="1" applyBorder="1" applyAlignment="1">
      <alignment wrapText="1"/>
    </xf>
    <xf numFmtId="0" fontId="2" fillId="0" borderId="0" xfId="1" applyAlignment="1">
      <alignment horizontal="left"/>
    </xf>
    <xf numFmtId="0" fontId="2" fillId="0" borderId="8" xfId="1" applyBorder="1" applyAlignment="1">
      <alignment horizontal="left"/>
    </xf>
    <xf numFmtId="0" fontId="5" fillId="0" borderId="8" xfId="0" applyFont="1" applyBorder="1" applyAlignment="1">
      <alignment horizontal="left"/>
    </xf>
    <xf numFmtId="0" fontId="6" fillId="0" borderId="0" xfId="0" applyFont="1"/>
    <xf numFmtId="0" fontId="11" fillId="0" borderId="0" xfId="0" applyFont="1" applyAlignment="1">
      <alignment wrapText="1"/>
    </xf>
    <xf numFmtId="0" fontId="11" fillId="0" borderId="7" xfId="0" applyFont="1" applyBorder="1" applyAlignment="1">
      <alignment horizontal="left"/>
    </xf>
    <xf numFmtId="0" fontId="6" fillId="0" borderId="8" xfId="0" applyFont="1" applyBorder="1" applyAlignment="1">
      <alignment vertical="center"/>
    </xf>
    <xf numFmtId="0" fontId="7" fillId="0" borderId="8" xfId="0" applyFont="1" applyBorder="1" applyAlignment="1">
      <alignment horizontal="left"/>
    </xf>
    <xf numFmtId="0" fontId="6" fillId="0" borderId="7" xfId="0" applyFont="1" applyBorder="1"/>
    <xf numFmtId="0" fontId="5" fillId="0" borderId="0" xfId="0" applyFont="1" applyAlignment="1">
      <alignment vertical="center" wrapText="1"/>
    </xf>
    <xf numFmtId="0" fontId="5" fillId="0" borderId="7" xfId="0" applyFont="1" applyBorder="1" applyAlignment="1">
      <alignment horizontal="left" wrapText="1"/>
    </xf>
    <xf numFmtId="0" fontId="11" fillId="0" borderId="9" xfId="0" applyFont="1" applyBorder="1" applyAlignment="1">
      <alignment vertical="center" wrapText="1"/>
    </xf>
    <xf numFmtId="0" fontId="6" fillId="0" borderId="0" xfId="1" applyFont="1" applyBorder="1" applyAlignment="1">
      <alignment vertical="center"/>
    </xf>
    <xf numFmtId="0" fontId="5" fillId="0" borderId="9" xfId="0" applyFont="1" applyBorder="1" applyAlignment="1">
      <alignment vertical="center"/>
    </xf>
    <xf numFmtId="0" fontId="11" fillId="0" borderId="7" xfId="0" applyFont="1" applyBorder="1"/>
    <xf numFmtId="0" fontId="6" fillId="0" borderId="10" xfId="0" applyFont="1" applyBorder="1"/>
    <xf numFmtId="0" fontId="12" fillId="0" borderId="0" xfId="0" applyFont="1" applyAlignment="1">
      <alignment wrapText="1"/>
    </xf>
    <xf numFmtId="0" fontId="13" fillId="0" borderId="0" xfId="1" applyFont="1" applyAlignment="1">
      <alignment horizontal="left"/>
    </xf>
    <xf numFmtId="0" fontId="14" fillId="0" borderId="7" xfId="0" applyFont="1" applyBorder="1" applyAlignment="1">
      <alignment wrapText="1"/>
    </xf>
    <xf numFmtId="0" fontId="2" fillId="0" borderId="10" xfId="1" applyBorder="1" applyAlignment="1">
      <alignment horizontal="left"/>
    </xf>
    <xf numFmtId="0" fontId="14" fillId="0" borderId="7" xfId="0" applyFont="1" applyBorder="1" applyAlignment="1">
      <alignment horizontal="left" vertical="top" wrapText="1"/>
    </xf>
    <xf numFmtId="0" fontId="2" fillId="0" borderId="11" xfId="1" applyBorder="1"/>
    <xf numFmtId="0" fontId="15" fillId="0" borderId="0" xfId="1" applyFont="1"/>
    <xf numFmtId="0" fontId="6" fillId="0" borderId="12" xfId="1" applyFont="1" applyBorder="1" applyAlignment="1">
      <alignment wrapText="1"/>
    </xf>
    <xf numFmtId="0" fontId="11" fillId="0" borderId="13" xfId="0" applyFont="1" applyBorder="1" applyAlignment="1">
      <alignment wrapText="1"/>
    </xf>
    <xf numFmtId="0" fontId="6" fillId="0" borderId="0" xfId="1" applyFont="1"/>
    <xf numFmtId="0" fontId="11" fillId="0" borderId="9" xfId="0" applyFont="1" applyBorder="1" applyAlignment="1">
      <alignment wrapText="1"/>
    </xf>
    <xf numFmtId="0" fontId="2" fillId="0" borderId="11" xfId="1" applyBorder="1" applyAlignment="1">
      <alignment wrapText="1"/>
    </xf>
    <xf numFmtId="0" fontId="17" fillId="2" borderId="0" xfId="0" applyFont="1" applyFill="1" applyAlignment="1">
      <alignment wrapText="1"/>
    </xf>
    <xf numFmtId="0" fontId="6" fillId="0" borderId="7" xfId="1" applyFont="1" applyBorder="1" applyAlignment="1">
      <alignment vertical="center"/>
    </xf>
    <xf numFmtId="0" fontId="6" fillId="0" borderId="8" xfId="1" applyFont="1" applyBorder="1" applyAlignment="1">
      <alignment vertical="center"/>
    </xf>
    <xf numFmtId="0" fontId="5" fillId="0" borderId="7" xfId="0" applyFont="1" applyBorder="1" applyAlignment="1">
      <alignment vertical="center"/>
    </xf>
    <xf numFmtId="0" fontId="2" fillId="0" borderId="13" xfId="1" applyBorder="1" applyAlignment="1">
      <alignment horizontal="left" wrapText="1"/>
    </xf>
    <xf numFmtId="0" fontId="11" fillId="0" borderId="7" xfId="0" applyFont="1" applyBorder="1" applyAlignment="1">
      <alignment wrapText="1"/>
    </xf>
    <xf numFmtId="0" fontId="18" fillId="0" borderId="0" xfId="1" applyFont="1" applyAlignment="1">
      <alignment horizontal="left"/>
    </xf>
    <xf numFmtId="0" fontId="5" fillId="0" borderId="12" xfId="0" applyFont="1" applyBorder="1" applyAlignment="1">
      <alignment wrapText="1"/>
    </xf>
    <xf numFmtId="0" fontId="2" fillId="0" borderId="12" xfId="1" applyBorder="1" applyAlignment="1">
      <alignment horizontal="left"/>
    </xf>
    <xf numFmtId="0" fontId="5" fillId="0" borderId="0" xfId="0" applyFont="1" applyAlignment="1">
      <alignment horizontal="left"/>
    </xf>
    <xf numFmtId="0" fontId="7" fillId="0" borderId="12" xfId="0" applyFont="1" applyBorder="1"/>
    <xf numFmtId="0" fontId="5" fillId="0" borderId="9" xfId="0" applyFont="1" applyBorder="1" applyAlignment="1">
      <alignment horizontal="left" vertical="center" wrapText="1"/>
    </xf>
    <xf numFmtId="0" fontId="2" fillId="0" borderId="14" xfId="1" applyBorder="1"/>
    <xf numFmtId="0" fontId="5" fillId="0" borderId="15" xfId="0" applyFont="1" applyBorder="1" applyAlignment="1">
      <alignment horizontal="left"/>
    </xf>
    <xf numFmtId="0" fontId="7" fillId="0" borderId="16" xfId="0" applyFont="1" applyBorder="1"/>
    <xf numFmtId="0" fontId="6" fillId="0" borderId="8" xfId="0" applyFont="1" applyBorder="1" applyAlignment="1">
      <alignment wrapText="1"/>
    </xf>
    <xf numFmtId="0" fontId="2" fillId="0" borderId="8" xfId="1" applyBorder="1" applyAlignment="1">
      <alignment horizontal="left" wrapText="1"/>
    </xf>
    <xf numFmtId="0" fontId="11" fillId="0" borderId="8" xfId="0" applyFont="1" applyBorder="1" applyAlignment="1">
      <alignment horizontal="left" wrapText="1"/>
    </xf>
    <xf numFmtId="0" fontId="0" fillId="0" borderId="7" xfId="0" applyBorder="1" applyAlignment="1">
      <alignment wrapText="1"/>
    </xf>
    <xf numFmtId="0" fontId="0" fillId="0" borderId="0" xfId="0" applyAlignment="1">
      <alignment wrapText="1"/>
    </xf>
    <xf numFmtId="0" fontId="6" fillId="0" borderId="8" xfId="0" applyFont="1" applyBorder="1"/>
    <xf numFmtId="0" fontId="5" fillId="0" borderId="8" xfId="0" applyFont="1" applyBorder="1" applyAlignment="1">
      <alignment vertical="center" wrapText="1"/>
    </xf>
    <xf numFmtId="0" fontId="7" fillId="0" borderId="7" xfId="0" applyFont="1" applyBorder="1" applyAlignment="1">
      <alignment horizontal="left" wrapText="1"/>
    </xf>
    <xf numFmtId="0" fontId="19" fillId="0" borderId="7" xfId="1" applyFont="1" applyBorder="1" applyAlignment="1">
      <alignment vertical="center"/>
    </xf>
    <xf numFmtId="0" fontId="18" fillId="0" borderId="0" xfId="1" applyFont="1" applyAlignment="1">
      <alignment wrapText="1"/>
    </xf>
    <xf numFmtId="0" fontId="0" fillId="0" borderId="7" xfId="0" applyBorder="1"/>
    <xf numFmtId="0" fontId="2" fillId="0" borderId="7" xfId="1" applyBorder="1" applyAlignment="1">
      <alignment vertical="center"/>
    </xf>
    <xf numFmtId="0" fontId="19" fillId="0" borderId="7" xfId="1" applyFont="1" applyBorder="1" applyAlignment="1"/>
    <xf numFmtId="0" fontId="18" fillId="0" borderId="7" xfId="0" applyFont="1" applyBorder="1" applyAlignment="1">
      <alignment wrapText="1"/>
    </xf>
    <xf numFmtId="0" fontId="20" fillId="0" borderId="7" xfId="0" applyFont="1" applyBorder="1" applyAlignment="1">
      <alignment vertical="center"/>
    </xf>
    <xf numFmtId="0" fontId="21" fillId="0" borderId="7" xfId="0" applyFont="1" applyBorder="1" applyAlignment="1">
      <alignment vertical="center"/>
    </xf>
    <xf numFmtId="0" fontId="0" fillId="0" borderId="10" xfId="0" applyBorder="1"/>
    <xf numFmtId="0" fontId="2" fillId="0" borderId="10" xfId="1" applyBorder="1" applyAlignment="1">
      <alignment vertical="center"/>
    </xf>
    <xf numFmtId="0" fontId="7" fillId="0" borderId="10" xfId="0" applyFont="1" applyBorder="1" applyAlignment="1">
      <alignment horizontal="left"/>
    </xf>
    <xf numFmtId="0" fontId="7" fillId="0" borderId="10" xfId="0" applyFont="1" applyBorder="1"/>
    <xf numFmtId="0" fontId="21" fillId="0" borderId="17" xfId="0" applyFont="1" applyBorder="1" applyAlignment="1">
      <alignment vertical="center"/>
    </xf>
    <xf numFmtId="0" fontId="5" fillId="0" borderId="17" xfId="0" applyFont="1" applyBorder="1" applyAlignment="1">
      <alignment vertical="center"/>
    </xf>
    <xf numFmtId="0" fontId="7" fillId="0" borderId="17" xfId="0" applyFont="1" applyBorder="1" applyAlignment="1">
      <alignment horizontal="left"/>
    </xf>
    <xf numFmtId="0" fontId="7" fillId="0" borderId="17" xfId="0" applyFont="1" applyBorder="1"/>
    <xf numFmtId="0" fontId="2" fillId="0" borderId="0" xfId="1" applyBorder="1" applyAlignment="1">
      <alignment vertical="center"/>
    </xf>
    <xf numFmtId="0" fontId="7" fillId="0" borderId="0" xfId="0" applyFont="1" applyAlignment="1">
      <alignment horizontal="left"/>
    </xf>
    <xf numFmtId="0" fontId="7" fillId="0" borderId="0" xfId="0" applyFont="1"/>
    <xf numFmtId="0" fontId="21" fillId="0" borderId="0" xfId="0" applyFont="1" applyAlignment="1">
      <alignment vertical="center"/>
    </xf>
    <xf numFmtId="0" fontId="5" fillId="0" borderId="0" xfId="0" applyFont="1" applyAlignment="1">
      <alignment vertical="center"/>
    </xf>
    <xf numFmtId="0" fontId="20" fillId="0" borderId="0" xfId="0" applyFont="1" applyAlignment="1">
      <alignment vertical="center"/>
    </xf>
    <xf numFmtId="0" fontId="22" fillId="0" borderId="0" xfId="0" applyFont="1" applyAlignment="1">
      <alignment vertical="center"/>
    </xf>
    <xf numFmtId="0" fontId="4" fillId="0" borderId="18" xfId="0" applyFont="1" applyBorder="1"/>
    <xf numFmtId="0" fontId="4" fillId="0" borderId="19" xfId="0" applyFont="1" applyBorder="1"/>
    <xf numFmtId="0" fontId="4" fillId="0" borderId="20" xfId="0" applyFont="1" applyBorder="1" applyAlignment="1">
      <alignment horizontal="left"/>
    </xf>
    <xf numFmtId="0" fontId="4" fillId="0" borderId="21" xfId="0" applyFont="1" applyBorder="1" applyAlignment="1">
      <alignment horizontal="left"/>
    </xf>
    <xf numFmtId="0" fontId="4" fillId="0" borderId="20" xfId="0" applyFont="1" applyBorder="1"/>
    <xf numFmtId="0" fontId="4" fillId="0" borderId="7" xfId="0" applyFont="1" applyBorder="1"/>
    <xf numFmtId="0" fontId="11" fillId="0" borderId="7" xfId="0" applyFont="1" applyBorder="1" applyAlignment="1">
      <alignment horizontal="left" vertical="center" wrapText="1"/>
    </xf>
    <xf numFmtId="0" fontId="4" fillId="0" borderId="8" xfId="0" applyFont="1" applyBorder="1"/>
    <xf numFmtId="0" fontId="23" fillId="0" borderId="7" xfId="0" applyFont="1" applyBorder="1" applyAlignment="1">
      <alignment horizontal="left" vertical="center" wrapText="1"/>
    </xf>
    <xf numFmtId="0" fontId="25" fillId="0" borderId="7" xfId="0" applyFont="1" applyBorder="1" applyAlignment="1">
      <alignment horizontal="left"/>
    </xf>
    <xf numFmtId="0" fontId="26" fillId="0" borderId="7" xfId="0" applyFont="1" applyBorder="1" applyAlignment="1">
      <alignment horizontal="left"/>
    </xf>
    <xf numFmtId="0" fontId="5" fillId="0" borderId="8" xfId="0" applyFont="1" applyBorder="1" applyAlignment="1">
      <alignment wrapText="1"/>
    </xf>
    <xf numFmtId="0" fontId="4" fillId="0" borderId="7" xfId="0" applyFont="1" applyBorder="1" applyAlignment="1">
      <alignment wrapText="1"/>
    </xf>
    <xf numFmtId="0" fontId="26" fillId="0" borderId="8" xfId="0" applyFont="1" applyBorder="1" applyAlignment="1">
      <alignment horizontal="left"/>
    </xf>
    <xf numFmtId="0" fontId="5" fillId="0" borderId="0" xfId="0" applyFont="1" applyAlignment="1">
      <alignment vertical="top" wrapText="1"/>
    </xf>
    <xf numFmtId="0" fontId="11" fillId="0" borderId="8" xfId="0" applyFont="1" applyBorder="1" applyAlignment="1">
      <alignment horizontal="left"/>
    </xf>
    <xf numFmtId="0" fontId="5" fillId="0" borderId="8" xfId="0" applyFont="1" applyBorder="1" applyAlignment="1">
      <alignment vertical="center"/>
    </xf>
    <xf numFmtId="0" fontId="27" fillId="0" borderId="7" xfId="0" applyFont="1" applyBorder="1" applyAlignment="1">
      <alignment wrapText="1"/>
    </xf>
    <xf numFmtId="0" fontId="11" fillId="0" borderId="7" xfId="0" applyFont="1" applyBorder="1" applyAlignment="1">
      <alignment horizontal="justify" vertical="center" wrapText="1"/>
    </xf>
    <xf numFmtId="0" fontId="11" fillId="0" borderId="0" xfId="0" applyFont="1" applyAlignment="1">
      <alignment vertical="center" wrapText="1"/>
    </xf>
    <xf numFmtId="0" fontId="11" fillId="0" borderId="7" xfId="0" applyFont="1" applyBorder="1" applyAlignment="1">
      <alignment vertical="center" wrapText="1"/>
    </xf>
    <xf numFmtId="0" fontId="2" fillId="0" borderId="13" xfId="1" applyBorder="1" applyAlignment="1">
      <alignment horizontal="left"/>
    </xf>
    <xf numFmtId="0" fontId="25" fillId="0" borderId="7" xfId="0" applyFont="1" applyBorder="1" applyAlignment="1">
      <alignment vertical="center" wrapText="1"/>
    </xf>
    <xf numFmtId="0" fontId="11" fillId="0" borderId="0" xfId="0" applyFont="1" applyAlignment="1">
      <alignment horizontal="left" vertical="top" wrapText="1"/>
    </xf>
    <xf numFmtId="0" fontId="11" fillId="0" borderId="7" xfId="0" applyFont="1" applyBorder="1" applyAlignment="1">
      <alignment horizontal="left" vertical="top" wrapText="1"/>
    </xf>
    <xf numFmtId="0" fontId="1" fillId="0" borderId="7" xfId="1" applyFont="1" applyBorder="1" applyAlignment="1">
      <alignment vertical="center"/>
    </xf>
    <xf numFmtId="0" fontId="29" fillId="0" borderId="7" xfId="0" applyFont="1" applyBorder="1" applyAlignment="1">
      <alignment horizontal="left" vertical="top" wrapText="1"/>
    </xf>
    <xf numFmtId="0" fontId="7" fillId="0" borderId="13" xfId="0" applyFont="1" applyBorder="1" applyAlignment="1">
      <alignment horizontal="left"/>
    </xf>
    <xf numFmtId="0" fontId="2" fillId="0" borderId="22" xfId="1" applyBorder="1" applyAlignment="1">
      <alignment horizontal="left"/>
    </xf>
    <xf numFmtId="0" fontId="1" fillId="0" borderId="0" xfId="1" applyFont="1" applyBorder="1" applyAlignment="1">
      <alignment vertical="center" wrapText="1"/>
    </xf>
    <xf numFmtId="0" fontId="1" fillId="0" borderId="0" xfId="1" applyFont="1" applyBorder="1" applyAlignment="1">
      <alignment vertical="center"/>
    </xf>
    <xf numFmtId="0" fontId="11" fillId="0" borderId="0" xfId="0" applyFont="1" applyAlignment="1">
      <alignment horizontal="left" wrapText="1"/>
    </xf>
    <xf numFmtId="0" fontId="2" fillId="0" borderId="0" xfId="1" applyBorder="1" applyAlignment="1">
      <alignment horizontal="left"/>
    </xf>
    <xf numFmtId="0" fontId="11" fillId="0" borderId="0" xfId="0" applyFont="1" applyAlignment="1">
      <alignment horizontal="left"/>
    </xf>
    <xf numFmtId="0" fontId="4" fillId="0" borderId="4" xfId="0" applyFont="1" applyBorder="1"/>
    <xf numFmtId="0" fontId="2" fillId="0" borderId="0" xfId="1" applyAlignment="1"/>
    <xf numFmtId="0" fontId="2" fillId="0" borderId="7" xfId="1" applyBorder="1" applyAlignment="1"/>
    <xf numFmtId="0" fontId="5" fillId="0" borderId="0" xfId="0" applyFont="1" applyAlignment="1">
      <alignment wrapText="1"/>
    </xf>
    <xf numFmtId="0" fontId="30" fillId="0" borderId="0" xfId="0" applyFont="1" applyAlignment="1">
      <alignment horizontal="left"/>
    </xf>
    <xf numFmtId="0" fontId="5" fillId="0" borderId="0" xfId="0" applyFont="1"/>
    <xf numFmtId="0" fontId="7" fillId="0" borderId="13" xfId="0" applyFont="1" applyBorder="1"/>
    <xf numFmtId="0" fontId="1" fillId="0" borderId="7" xfId="1" applyFont="1" applyBorder="1" applyAlignment="1">
      <alignment vertical="center" wrapText="1"/>
    </xf>
    <xf numFmtId="0" fontId="22" fillId="0" borderId="7" xfId="0" applyFont="1" applyBorder="1" applyAlignment="1">
      <alignment vertical="center"/>
    </xf>
    <xf numFmtId="0" fontId="2" fillId="0" borderId="8" xfId="1" applyBorder="1"/>
    <xf numFmtId="0" fontId="5" fillId="0" borderId="9" xfId="0" applyFont="1" applyBorder="1" applyAlignment="1">
      <alignment wrapText="1"/>
    </xf>
    <xf numFmtId="0" fontId="6" fillId="0" borderId="7" xfId="0" applyFont="1" applyBorder="1" applyAlignment="1">
      <alignment wrapText="1"/>
    </xf>
    <xf numFmtId="0" fontId="32" fillId="0" borderId="7" xfId="0" applyFont="1" applyBorder="1" applyAlignment="1">
      <alignment wrapText="1"/>
    </xf>
    <xf numFmtId="49" fontId="0" fillId="0" borderId="0" xfId="0" applyNumberFormat="1"/>
    <xf numFmtId="22" fontId="0" fillId="0" borderId="0" xfId="0" applyNumberFormat="1"/>
    <xf numFmtId="49" fontId="0" fillId="0" borderId="0" xfId="0" applyNumberFormat="1" applyAlignment="1">
      <alignment wrapText="1"/>
    </xf>
    <xf numFmtId="0" fontId="0" fillId="0" borderId="8" xfId="0" applyBorder="1" applyAlignment="1">
      <alignment wrapText="1"/>
    </xf>
    <xf numFmtId="0" fontId="2" fillId="0" borderId="17" xfId="1" applyBorder="1" applyAlignment="1">
      <alignment vertical="center"/>
    </xf>
    <xf numFmtId="0" fontId="4" fillId="0" borderId="16" xfId="0" applyFont="1" applyBorder="1"/>
    <xf numFmtId="0" fontId="11" fillId="0" borderId="12" xfId="0" applyFont="1" applyBorder="1" applyAlignment="1">
      <alignment horizontal="left" wrapText="1"/>
    </xf>
    <xf numFmtId="0" fontId="2" fillId="0" borderId="12" xfId="1" applyBorder="1"/>
    <xf numFmtId="0" fontId="11" fillId="0" borderId="23" xfId="0" applyFont="1" applyBorder="1" applyAlignment="1">
      <alignment wrapText="1"/>
    </xf>
    <xf numFmtId="0" fontId="4" fillId="0" borderId="12" xfId="0" applyFont="1" applyBorder="1"/>
    <xf numFmtId="0" fontId="6" fillId="0" borderId="7" xfId="0" applyFont="1" applyBorder="1" applyAlignment="1">
      <alignment vertical="center"/>
    </xf>
    <xf numFmtId="0" fontId="2" fillId="0" borderId="7" xfId="1" applyBorder="1" applyAlignment="1">
      <alignment wrapText="1"/>
    </xf>
    <xf numFmtId="0" fontId="26" fillId="0" borderId="7" xfId="0" applyFont="1" applyBorder="1"/>
    <xf numFmtId="0" fontId="5" fillId="0" borderId="7" xfId="0" applyFont="1" applyBorder="1" applyAlignment="1">
      <alignment horizontal="left" vertical="center"/>
    </xf>
    <xf numFmtId="0" fontId="2" fillId="0" borderId="0" xfId="1" applyBorder="1"/>
    <xf numFmtId="0" fontId="5" fillId="0" borderId="7" xfId="0" applyFont="1" applyBorder="1"/>
    <xf numFmtId="0" fontId="5" fillId="0" borderId="10" xfId="0" applyFont="1" applyBorder="1" applyAlignment="1">
      <alignment horizontal="left" vertical="center" wrapText="1"/>
    </xf>
    <xf numFmtId="0" fontId="5" fillId="0" borderId="10" xfId="0" applyFont="1" applyBorder="1" applyAlignment="1">
      <alignment horizontal="left" vertical="center"/>
    </xf>
    <xf numFmtId="0" fontId="2" fillId="0" borderId="10" xfId="1" applyBorder="1" applyAlignment="1">
      <alignment horizontal="left" vertical="center"/>
    </xf>
    <xf numFmtId="0" fontId="2" fillId="0" borderId="0" xfId="1" applyAlignment="1">
      <alignment horizontal="left" vertical="center"/>
    </xf>
    <xf numFmtId="0" fontId="29" fillId="0" borderId="7" xfId="1" applyFont="1" applyBorder="1" applyAlignment="1">
      <alignment horizontal="left"/>
    </xf>
    <xf numFmtId="0" fontId="6" fillId="0" borderId="16" xfId="0" applyFont="1" applyBorder="1"/>
    <xf numFmtId="0" fontId="25" fillId="0" borderId="0" xfId="0" applyFont="1" applyAlignment="1">
      <alignment wrapText="1"/>
    </xf>
    <xf numFmtId="0" fontId="2" fillId="0" borderId="6" xfId="1" applyBorder="1" applyAlignment="1">
      <alignment horizontal="left" wrapText="1"/>
    </xf>
    <xf numFmtId="0" fontId="4" fillId="0" borderId="12" xfId="0" applyFont="1" applyBorder="1" applyAlignment="1">
      <alignment horizontal="left"/>
    </xf>
    <xf numFmtId="0" fontId="4" fillId="0" borderId="23" xfId="0" applyFont="1" applyBorder="1" applyAlignment="1">
      <alignment horizontal="left"/>
    </xf>
    <xf numFmtId="0" fontId="33" fillId="0" borderId="0" xfId="0" applyFont="1"/>
    <xf numFmtId="0" fontId="5" fillId="0" borderId="10" xfId="0" applyFont="1" applyBorder="1" applyAlignment="1">
      <alignment horizontal="left"/>
    </xf>
    <xf numFmtId="0" fontId="14" fillId="0" borderId="7" xfId="0" applyFont="1" applyBorder="1" applyAlignment="1">
      <alignment horizontal="left" vertical="center" wrapText="1"/>
    </xf>
    <xf numFmtId="0" fontId="11" fillId="0" borderId="10" xfId="0" applyFont="1" applyBorder="1" applyAlignment="1">
      <alignment vertical="center" wrapText="1"/>
    </xf>
    <xf numFmtId="0" fontId="5" fillId="0" borderId="10" xfId="0" applyFont="1" applyBorder="1" applyAlignment="1">
      <alignment wrapText="1"/>
    </xf>
    <xf numFmtId="0" fontId="2" fillId="0" borderId="7" xfId="1" applyBorder="1" applyAlignment="1">
      <alignment horizontal="left" vertical="center" wrapText="1"/>
    </xf>
    <xf numFmtId="0" fontId="8" fillId="0" borderId="13" xfId="0" applyFont="1" applyBorder="1" applyAlignment="1">
      <alignment horizontal="left" vertical="center" wrapText="1"/>
    </xf>
    <xf numFmtId="0" fontId="6" fillId="0" borderId="10" xfId="1" applyFont="1" applyBorder="1" applyAlignment="1"/>
    <xf numFmtId="0" fontId="34" fillId="0" borderId="7" xfId="0" applyFont="1" applyBorder="1" applyAlignment="1">
      <alignment wrapText="1"/>
    </xf>
    <xf numFmtId="0" fontId="11" fillId="0" borderId="22" xfId="0" applyFont="1" applyBorder="1" applyAlignment="1">
      <alignment wrapText="1"/>
    </xf>
    <xf numFmtId="0" fontId="18" fillId="0" borderId="7" xfId="1" applyFont="1" applyBorder="1" applyAlignment="1">
      <alignment horizontal="left" wrapText="1"/>
    </xf>
    <xf numFmtId="0" fontId="35" fillId="0" borderId="7" xfId="0" applyFont="1" applyBorder="1" applyAlignment="1">
      <alignment horizontal="left" vertical="center" wrapText="1"/>
    </xf>
    <xf numFmtId="0" fontId="6" fillId="0" borderId="7" xfId="1" applyFont="1" applyBorder="1" applyAlignment="1">
      <alignment wrapText="1"/>
    </xf>
    <xf numFmtId="0" fontId="21" fillId="0" borderId="10" xfId="0" applyFont="1" applyBorder="1" applyAlignment="1">
      <alignment vertical="center"/>
    </xf>
    <xf numFmtId="0" fontId="7" fillId="0" borderId="24" xfId="0" applyFont="1" applyBorder="1"/>
    <xf numFmtId="0" fontId="2" fillId="0" borderId="6" xfId="1" applyBorder="1" applyAlignment="1">
      <alignment horizontal="left"/>
    </xf>
    <xf numFmtId="0" fontId="5" fillId="0" borderId="0" xfId="0" applyFont="1" applyAlignment="1">
      <alignment horizontal="left" wrapText="1"/>
    </xf>
    <xf numFmtId="0" fontId="2" fillId="0" borderId="0" xfId="1" applyAlignment="1">
      <alignment wrapText="1"/>
    </xf>
    <xf numFmtId="0" fontId="1" fillId="0" borderId="7" xfId="1" applyFont="1" applyBorder="1" applyAlignment="1">
      <alignment horizontal="left" vertical="center" wrapText="1"/>
    </xf>
    <xf numFmtId="0" fontId="6" fillId="0" borderId="25" xfId="0" applyFont="1" applyBorder="1"/>
    <xf numFmtId="0" fontId="5" fillId="0" borderId="14" xfId="0" applyFont="1" applyBorder="1" applyAlignment="1">
      <alignment horizontal="left" vertical="center" wrapText="1"/>
    </xf>
    <xf numFmtId="0" fontId="6" fillId="0" borderId="10" xfId="1" applyFont="1" applyBorder="1" applyAlignment="1">
      <alignment wrapText="1"/>
    </xf>
    <xf numFmtId="0" fontId="11" fillId="0" borderId="8" xfId="0" applyFont="1" applyBorder="1"/>
    <xf numFmtId="0" fontId="14" fillId="0" borderId="0" xfId="1" applyFont="1"/>
    <xf numFmtId="0" fontId="2" fillId="0" borderId="13" xfId="1" applyBorder="1" applyAlignment="1"/>
    <xf numFmtId="0" fontId="30" fillId="0" borderId="10" xfId="0" applyFont="1" applyBorder="1" applyAlignment="1">
      <alignment horizontal="left" vertical="center"/>
    </xf>
    <xf numFmtId="0" fontId="30" fillId="0" borderId="10" xfId="0" applyFont="1" applyBorder="1" applyAlignment="1">
      <alignment horizontal="left"/>
    </xf>
    <xf numFmtId="0" fontId="5" fillId="0" borderId="25" xfId="0" applyFont="1" applyBorder="1" applyAlignment="1">
      <alignment horizontal="left" vertical="center" wrapText="1"/>
    </xf>
    <xf numFmtId="0" fontId="2" fillId="0" borderId="15" xfId="1" applyBorder="1"/>
    <xf numFmtId="0" fontId="38" fillId="0" borderId="0" xfId="1" applyFont="1" applyAlignment="1">
      <alignment wrapText="1"/>
    </xf>
    <xf numFmtId="0" fontId="39" fillId="0" borderId="7" xfId="0" applyFont="1" applyBorder="1" applyAlignment="1">
      <alignment wrapText="1"/>
    </xf>
    <xf numFmtId="0" fontId="2" fillId="0" borderId="8" xfId="1" applyBorder="1" applyAlignment="1">
      <alignment wrapText="1"/>
    </xf>
    <xf numFmtId="0" fontId="30" fillId="0" borderId="7" xfId="0" applyFont="1" applyBorder="1" applyAlignment="1">
      <alignment horizontal="left"/>
    </xf>
    <xf numFmtId="0" fontId="14" fillId="0" borderId="0" xfId="0" applyFont="1" applyAlignment="1">
      <alignment wrapText="1"/>
    </xf>
    <xf numFmtId="0" fontId="5" fillId="0" borderId="10" xfId="0" applyFont="1" applyBorder="1" applyAlignment="1">
      <alignment horizontal="left" wrapText="1"/>
    </xf>
    <xf numFmtId="0" fontId="40" fillId="0" borderId="7" xfId="1" applyFont="1" applyBorder="1" applyAlignment="1">
      <alignment horizontal="left"/>
    </xf>
    <xf numFmtId="0" fontId="1" fillId="0" borderId="7" xfId="1" applyFont="1" applyBorder="1" applyAlignment="1">
      <alignment horizontal="left"/>
    </xf>
    <xf numFmtId="0" fontId="8" fillId="0" borderId="0" xfId="0" applyFont="1" applyAlignment="1">
      <alignment horizontal="left"/>
    </xf>
    <xf numFmtId="0" fontId="41" fillId="0" borderId="0" xfId="0" applyFont="1" applyAlignment="1">
      <alignment vertical="center" wrapText="1"/>
    </xf>
    <xf numFmtId="0" fontId="9" fillId="0" borderId="0" xfId="1" applyFont="1" applyBorder="1" applyAlignment="1">
      <alignment vertical="center"/>
    </xf>
    <xf numFmtId="0" fontId="30" fillId="0" borderId="7" xfId="0" applyFont="1" applyBorder="1"/>
    <xf numFmtId="0" fontId="5" fillId="0" borderId="10" xfId="0" applyFont="1" applyBorder="1" applyAlignment="1">
      <alignment vertical="center" wrapText="1"/>
    </xf>
    <xf numFmtId="0" fontId="2" fillId="0" borderId="26" xfId="1" applyBorder="1" applyAlignment="1">
      <alignment horizontal="left"/>
    </xf>
    <xf numFmtId="0" fontId="11" fillId="0" borderId="13" xfId="0" applyFont="1" applyBorder="1" applyAlignment="1">
      <alignment horizontal="left"/>
    </xf>
    <xf numFmtId="0" fontId="11" fillId="0" borderId="7" xfId="1" applyFont="1" applyBorder="1" applyAlignment="1">
      <alignment vertical="center"/>
    </xf>
    <xf numFmtId="0" fontId="26" fillId="0" borderId="7" xfId="0" applyFont="1" applyBorder="1" applyAlignment="1">
      <alignment wrapText="1"/>
    </xf>
    <xf numFmtId="0" fontId="26" fillId="0" borderId="7" xfId="0" applyFont="1" applyBorder="1" applyAlignment="1">
      <alignment horizontal="left" wrapText="1"/>
    </xf>
    <xf numFmtId="0" fontId="35" fillId="0" borderId="7" xfId="0" applyFont="1" applyBorder="1" applyAlignment="1">
      <alignment wrapText="1"/>
    </xf>
    <xf numFmtId="0" fontId="9" fillId="0" borderId="13" xfId="1" applyFont="1" applyBorder="1" applyAlignment="1">
      <alignment horizontal="left"/>
    </xf>
    <xf numFmtId="0" fontId="11" fillId="0" borderId="12" xfId="0" applyFont="1" applyBorder="1"/>
    <xf numFmtId="0" fontId="9" fillId="0" borderId="0" xfId="1" applyFont="1" applyBorder="1" applyAlignment="1">
      <alignment horizontal="left"/>
    </xf>
    <xf numFmtId="0" fontId="42" fillId="0" borderId="7" xfId="1" applyFont="1" applyBorder="1" applyAlignment="1">
      <alignment vertical="center"/>
    </xf>
    <xf numFmtId="0" fontId="9" fillId="0" borderId="0" xfId="1" applyFont="1" applyAlignment="1">
      <alignment horizontal="left"/>
    </xf>
    <xf numFmtId="0" fontId="42" fillId="0" borderId="10" xfId="1" applyFont="1" applyBorder="1" applyAlignment="1">
      <alignment vertical="center"/>
    </xf>
    <xf numFmtId="0" fontId="11" fillId="0" borderId="0" xfId="0" applyFont="1"/>
    <xf numFmtId="0" fontId="42" fillId="0" borderId="0" xfId="1" applyFont="1" applyBorder="1" applyAlignment="1">
      <alignment vertical="center"/>
    </xf>
    <xf numFmtId="0" fontId="43" fillId="0" borderId="0" xfId="1" applyFont="1" applyBorder="1" applyAlignment="1">
      <alignment vertical="center"/>
    </xf>
    <xf numFmtId="0" fontId="1" fillId="0" borderId="0" xfId="0" applyFont="1"/>
    <xf numFmtId="0" fontId="5" fillId="0" borderId="8" xfId="0" applyFont="1" applyBorder="1" applyAlignment="1">
      <alignment horizontal="left" vertical="center" wrapText="1"/>
    </xf>
    <xf numFmtId="0" fontId="2" fillId="0" borderId="9" xfId="1" applyBorder="1" applyAlignment="1">
      <alignment vertical="center"/>
    </xf>
    <xf numFmtId="0" fontId="7" fillId="0" borderId="24" xfId="0" applyFont="1" applyBorder="1" applyAlignment="1">
      <alignment horizontal="left"/>
    </xf>
    <xf numFmtId="0" fontId="11" fillId="0" borderId="17" xfId="0" applyFont="1" applyBorder="1" applyAlignment="1">
      <alignment vertical="center" wrapText="1"/>
    </xf>
    <xf numFmtId="0" fontId="2" fillId="0" borderId="17" xfId="1" applyBorder="1" applyAlignment="1">
      <alignment horizontal="left"/>
    </xf>
    <xf numFmtId="0" fontId="43" fillId="0" borderId="0" xfId="1" applyFont="1" applyBorder="1" applyAlignment="1">
      <alignment horizontal="left"/>
    </xf>
    <xf numFmtId="0" fontId="4" fillId="0" borderId="21" xfId="0" applyFont="1" applyBorder="1"/>
    <xf numFmtId="0" fontId="30" fillId="0" borderId="8" xfId="0" applyFont="1" applyBorder="1"/>
    <xf numFmtId="0" fontId="44" fillId="0" borderId="7" xfId="0" applyFont="1" applyBorder="1"/>
    <xf numFmtId="0" fontId="45" fillId="0" borderId="0" xfId="0" applyFont="1"/>
    <xf numFmtId="0" fontId="4" fillId="0" borderId="8" xfId="0" applyFont="1" applyBorder="1" applyAlignment="1">
      <alignment wrapText="1"/>
    </xf>
    <xf numFmtId="0" fontId="1" fillId="0" borderId="0" xfId="1" applyFont="1"/>
    <xf numFmtId="0" fontId="46" fillId="0" borderId="7" xfId="0" applyFont="1" applyBorder="1"/>
    <xf numFmtId="0" fontId="47" fillId="0" borderId="7" xfId="0" applyFont="1" applyBorder="1" applyAlignment="1">
      <alignment horizontal="left" vertical="center" wrapText="1"/>
    </xf>
    <xf numFmtId="0" fontId="47" fillId="0" borderId="0" xfId="0" applyFont="1" applyAlignment="1">
      <alignment horizontal="left" wrapText="1"/>
    </xf>
    <xf numFmtId="0" fontId="18" fillId="0" borderId="7" xfId="1" applyFont="1" applyBorder="1" applyAlignment="1">
      <alignment wrapText="1"/>
    </xf>
    <xf numFmtId="0" fontId="6" fillId="0" borderId="27" xfId="1" applyFont="1" applyBorder="1"/>
    <xf numFmtId="0" fontId="49" fillId="0" borderId="0" xfId="0" applyFont="1" applyAlignment="1">
      <alignment horizontal="left" vertical="center"/>
    </xf>
    <xf numFmtId="0" fontId="6" fillId="0" borderId="7" xfId="1" applyFont="1" applyBorder="1" applyAlignment="1">
      <alignment vertical="center" wrapText="1"/>
    </xf>
    <xf numFmtId="0" fontId="6" fillId="0" borderId="12" xfId="1" applyFont="1" applyBorder="1" applyAlignment="1">
      <alignment vertical="center"/>
    </xf>
    <xf numFmtId="0" fontId="50" fillId="0" borderId="7" xfId="0" applyFont="1" applyBorder="1" applyAlignment="1">
      <alignment wrapText="1"/>
    </xf>
    <xf numFmtId="0" fontId="6" fillId="0" borderId="26" xfId="0" applyFont="1" applyBorder="1"/>
    <xf numFmtId="0" fontId="25" fillId="0" borderId="0" xfId="0" applyFont="1" applyAlignment="1">
      <alignment vertical="center" wrapText="1"/>
    </xf>
    <xf numFmtId="0" fontId="14" fillId="0" borderId="0" xfId="0" applyFont="1"/>
    <xf numFmtId="0" fontId="38" fillId="0" borderId="0" xfId="0" applyFont="1" applyAlignment="1">
      <alignment wrapText="1"/>
    </xf>
    <xf numFmtId="0" fontId="14" fillId="0" borderId="7" xfId="0" applyFont="1" applyBorder="1"/>
    <xf numFmtId="0" fontId="14" fillId="0" borderId="8" xfId="0" applyFont="1" applyBorder="1" applyAlignment="1">
      <alignment wrapText="1"/>
    </xf>
    <xf numFmtId="0" fontId="14" fillId="0" borderId="8" xfId="0" applyFont="1" applyBorder="1"/>
    <xf numFmtId="0" fontId="6" fillId="0" borderId="8" xfId="1" applyFont="1" applyBorder="1" applyAlignment="1">
      <alignment wrapText="1"/>
    </xf>
    <xf numFmtId="0" fontId="9" fillId="0" borderId="8" xfId="1" applyFont="1" applyBorder="1" applyAlignment="1">
      <alignment horizontal="left"/>
    </xf>
    <xf numFmtId="0" fontId="1" fillId="0" borderId="7" xfId="1" applyFont="1" applyBorder="1"/>
    <xf numFmtId="0" fontId="23" fillId="0" borderId="0" xfId="0" applyFont="1" applyAlignment="1">
      <alignment horizontal="left" vertical="center" wrapText="1"/>
    </xf>
    <xf numFmtId="0" fontId="6" fillId="0" borderId="7" xfId="0" quotePrefix="1" applyFont="1" applyBorder="1"/>
    <xf numFmtId="0" fontId="51" fillId="0" borderId="0" xfId="0" applyFont="1" applyAlignment="1">
      <alignment wrapText="1"/>
    </xf>
    <xf numFmtId="0" fontId="51" fillId="0" borderId="7" xfId="0" applyFont="1" applyBorder="1" applyAlignment="1">
      <alignment wrapText="1"/>
    </xf>
    <xf numFmtId="0" fontId="2" fillId="0" borderId="28" xfId="1" applyBorder="1" applyAlignment="1">
      <alignment horizontal="left"/>
    </xf>
    <xf numFmtId="0" fontId="5" fillId="0" borderId="13" xfId="0" applyFont="1" applyBorder="1" applyAlignment="1">
      <alignment horizontal="left" wrapText="1"/>
    </xf>
    <xf numFmtId="0" fontId="2" fillId="2" borderId="7" xfId="1" applyFill="1" applyBorder="1" applyAlignment="1">
      <alignment wrapText="1"/>
    </xf>
    <xf numFmtId="0" fontId="11" fillId="0" borderId="8" xfId="0" applyFont="1" applyBorder="1" applyAlignment="1">
      <alignment wrapText="1"/>
    </xf>
    <xf numFmtId="0" fontId="2" fillId="0" borderId="12" xfId="1" applyBorder="1" applyAlignment="1">
      <alignment wrapText="1"/>
    </xf>
    <xf numFmtId="0" fontId="52" fillId="0" borderId="7" xfId="0" applyFont="1" applyBorder="1" applyAlignment="1">
      <alignment wrapText="1"/>
    </xf>
    <xf numFmtId="0" fontId="9" fillId="0" borderId="7" xfId="1" applyFont="1" applyBorder="1"/>
  </cellXfs>
  <cellStyles count="2">
    <cellStyle name="Hyperlink" xfId="1" builtinId="8"/>
    <cellStyle name="Normal" xfId="0" builtinId="0"/>
  </cellStyles>
  <dxfs count="1">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B22DB6C-58F8-4ABC-AD41-AC859F1738BB}" name="Table1" displayName="Table1" ref="A1:I112" totalsRowShown="0">
  <autoFilter ref="A1:I112" xr:uid="{FB22DB6C-58F8-4ABC-AD41-AC859F1738BB}"/>
  <tableColumns count="9">
    <tableColumn id="1" xr3:uid="{4F9A43B8-F6D5-46E7-B457-C023D365BFEA}" name="(Do Not Modify) Account"/>
    <tableColumn id="2" xr3:uid="{2A7E4C24-3D5D-4F35-B712-85EDBA7E9BA2}" name="(Do Not Modify) Row Checksum"/>
    <tableColumn id="3" xr3:uid="{B3A68B11-6128-447F-A248-89B426F23A56}" name="(Do Not Modify) Modified On"/>
    <tableColumn id="4" xr3:uid="{CEABF173-A686-405E-A609-56A854CAD7A3}" name="Account Name"/>
    <tableColumn id="9" xr3:uid="{16CF5F2D-2670-43C5-9E93-41D4F5AE55C4}" name="Town" dataDxfId="0"/>
    <tableColumn id="5" xr3:uid="{73BC5D3D-2D90-47FC-9CDE-A91FC12B763F}" name="Region"/>
    <tableColumn id="6" xr3:uid="{FC4DBEC3-BBAE-4170-8D55-8218DFA9EB90}" name="Nation"/>
    <tableColumn id="7" xr3:uid="{E61726C1-DA16-49DA-BA26-47B2A28ADECD}" name="Main Phone"/>
    <tableColumn id="8" xr3:uid="{948ED1EE-3220-4A01-B7F1-C31660E436D0}" name="Emai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20bdpauk@aol.com" TargetMode="External"/><Relationship Id="rId18" Type="http://schemas.openxmlformats.org/officeDocument/2006/relationships/hyperlink" Target="mailto:info@depher.co.uk" TargetMode="External"/><Relationship Id="rId26" Type="http://schemas.openxmlformats.org/officeDocument/2006/relationships/hyperlink" Target="https://www.diabetes.org.uk/" TargetMode="External"/><Relationship Id="rId39" Type="http://schemas.openxmlformats.org/officeDocument/2006/relationships/hyperlink" Target="tel:03002225555" TargetMode="External"/><Relationship Id="rId3" Type="http://schemas.openxmlformats.org/officeDocument/2006/relationships/hyperlink" Target="https://www.sense.org.uk/" TargetMode="External"/><Relationship Id="rId21" Type="http://schemas.openxmlformats.org/officeDocument/2006/relationships/hyperlink" Target="https://lagans.org.uk/respite-care-for-children/" TargetMode="External"/><Relationship Id="rId34" Type="http://schemas.openxmlformats.org/officeDocument/2006/relationships/hyperlink" Target="mailto:familyservices@caudwellchildren.com" TargetMode="External"/><Relationship Id="rId42" Type="http://schemas.openxmlformats.org/officeDocument/2006/relationships/hyperlink" Target="https://onthepulseconsultancy.com/" TargetMode="External"/><Relationship Id="rId47" Type="http://schemas.openxmlformats.org/officeDocument/2006/relationships/hyperlink" Target="https://www.autism.org.uk/advice-and-guidance/topics/diagnosis" TargetMode="External"/><Relationship Id="rId50" Type="http://schemas.openxmlformats.org/officeDocument/2006/relationships/hyperlink" Target="mailto:northern.ireland@nas.org.uk" TargetMode="External"/><Relationship Id="rId7" Type="http://schemas.openxmlformats.org/officeDocument/2006/relationships/hyperlink" Target="https://hsm.manchester.gov.uk/kb5/manchester/directory/service.page?id=zymvziVW1m0&amp;directorychannel=4" TargetMode="External"/><Relationship Id="rId12" Type="http://schemas.openxmlformats.org/officeDocument/2006/relationships/hyperlink" Target="mailto:info@advocacyproject.org.uk" TargetMode="External"/><Relationship Id="rId17" Type="http://schemas.openxmlformats.org/officeDocument/2006/relationships/hyperlink" Target="http://www.sahf.org.uk/" TargetMode="External"/><Relationship Id="rId25" Type="http://schemas.openxmlformats.org/officeDocument/2006/relationships/hyperlink" Target="https://mwrc.org.uk/" TargetMode="External"/><Relationship Id="rId33" Type="http://schemas.openxmlformats.org/officeDocument/2006/relationships/hyperlink" Target="https://www.caudwellchildren.com/" TargetMode="External"/><Relationship Id="rId38" Type="http://schemas.openxmlformats.org/officeDocument/2006/relationships/hyperlink" Target="mailto:info@henshaws.org.uk" TargetMode="External"/><Relationship Id="rId46" Type="http://schemas.openxmlformats.org/officeDocument/2006/relationships/hyperlink" Target="https://www.england.nhs.uk/learning-disabilities/care/children-young-people/keyworkers/" TargetMode="External"/><Relationship Id="rId2" Type="http://schemas.openxmlformats.org/officeDocument/2006/relationships/hyperlink" Target="https://www.disabilityrightsuk.org/" TargetMode="External"/><Relationship Id="rId16" Type="http://schemas.openxmlformats.org/officeDocument/2006/relationships/hyperlink" Target="mailto:helpline@scope.org.uk" TargetMode="External"/><Relationship Id="rId20" Type="http://schemas.openxmlformats.org/officeDocument/2006/relationships/hyperlink" Target="tel:08088020925" TargetMode="External"/><Relationship Id="rId29" Type="http://schemas.openxmlformats.org/officeDocument/2006/relationships/hyperlink" Target="https://www.skylarks.charity/" TargetMode="External"/><Relationship Id="rId41" Type="http://schemas.openxmlformats.org/officeDocument/2006/relationships/hyperlink" Target="https://www.toylikeme.org/community/get-in-touch/" TargetMode="External"/><Relationship Id="rId54" Type="http://schemas.openxmlformats.org/officeDocument/2006/relationships/printerSettings" Target="../printerSettings/printerSettings1.bin"/><Relationship Id="rId1" Type="http://schemas.openxmlformats.org/officeDocument/2006/relationships/hyperlink" Target="https://genepeople.org.uk/" TargetMode="External"/><Relationship Id="rId6" Type="http://schemas.openxmlformats.org/officeDocument/2006/relationships/hyperlink" Target="https://geneticalliance.org.uk/" TargetMode="External"/><Relationship Id="rId11" Type="http://schemas.openxmlformats.org/officeDocument/2006/relationships/hyperlink" Target="https://www.advocacyproject.org.uk/" TargetMode="External"/><Relationship Id="rId24" Type="http://schemas.openxmlformats.org/officeDocument/2006/relationships/hyperlink" Target="https://www.childrenslegalcentre.com/" TargetMode="External"/><Relationship Id="rId32" Type="http://schemas.openxmlformats.org/officeDocument/2006/relationships/hyperlink" Target="https://www.stepchange.org/" TargetMode="External"/><Relationship Id="rId37" Type="http://schemas.openxmlformats.org/officeDocument/2006/relationships/hyperlink" Target="https://www.henshaws.org.uk/what-we-offer/community-services/" TargetMode="External"/><Relationship Id="rId40" Type="http://schemas.openxmlformats.org/officeDocument/2006/relationships/hyperlink" Target="https://www.toylikeme.org/about-us/our-story/" TargetMode="External"/><Relationship Id="rId45" Type="http://schemas.openxmlformats.org/officeDocument/2006/relationships/hyperlink" Target="https://www.asiandisabilitynetwork.com/" TargetMode="External"/><Relationship Id="rId53" Type="http://schemas.openxmlformats.org/officeDocument/2006/relationships/hyperlink" Target="mailto:info@sahf.org.uk" TargetMode="External"/><Relationship Id="rId5" Type="http://schemas.openxmlformats.org/officeDocument/2006/relationships/hyperlink" Target="https://www.disabledliving.co.uk/" TargetMode="External"/><Relationship Id="rId15" Type="http://schemas.openxmlformats.org/officeDocument/2006/relationships/hyperlink" Target="http://www.scope.org.uk/" TargetMode="External"/><Relationship Id="rId23" Type="http://schemas.openxmlformats.org/officeDocument/2006/relationships/hyperlink" Target="https://www.seashelltrust.org.uk/" TargetMode="External"/><Relationship Id="rId28" Type="http://schemas.openxmlformats.org/officeDocument/2006/relationships/hyperlink" Target="https://www.pocklington-trust.org.uk/" TargetMode="External"/><Relationship Id="rId36" Type="http://schemas.openxmlformats.org/officeDocument/2006/relationships/hyperlink" Target="mailto:applications@boparan.com" TargetMode="External"/><Relationship Id="rId49" Type="http://schemas.openxmlformats.org/officeDocument/2006/relationships/hyperlink" Target="mailto:wales@nas.org.uk" TargetMode="External"/><Relationship Id="rId10" Type="http://schemas.openxmlformats.org/officeDocument/2006/relationships/hyperlink" Target="mailto:barc@asianresource.org.uk" TargetMode="External"/><Relationship Id="rId19" Type="http://schemas.openxmlformats.org/officeDocument/2006/relationships/hyperlink" Target="https://www.gingerbread.org.uk/what-we-do/about-gingerbread/" TargetMode="External"/><Relationship Id="rId31" Type="http://schemas.openxmlformats.org/officeDocument/2006/relationships/hyperlink" Target="https://www.youngminds.org.uk/" TargetMode="External"/><Relationship Id="rId44" Type="http://schemas.openxmlformats.org/officeDocument/2006/relationships/hyperlink" Target="mailto:enquiries@iddtinternational.org" TargetMode="External"/><Relationship Id="rId52" Type="http://schemas.openxmlformats.org/officeDocument/2006/relationships/hyperlink" Target="mailto:info@skylarks.charity" TargetMode="External"/><Relationship Id="rId4" Type="http://schemas.openxmlformats.org/officeDocument/2006/relationships/hyperlink" Target="https://www.disabledliving.co.uk/" TargetMode="External"/><Relationship Id="rId9" Type="http://schemas.openxmlformats.org/officeDocument/2006/relationships/hyperlink" Target="http://www.asianresource.org.uk/" TargetMode="External"/><Relationship Id="rId14" Type="http://schemas.openxmlformats.org/officeDocument/2006/relationships/hyperlink" Target="http://www.contact.org.uk/" TargetMode="External"/><Relationship Id="rId22" Type="http://schemas.openxmlformats.org/officeDocument/2006/relationships/hyperlink" Target="https://lagans.org.uk/respite-care-for-children/" TargetMode="External"/><Relationship Id="rId27" Type="http://schemas.openxmlformats.org/officeDocument/2006/relationships/hyperlink" Target="https://www.brent.gov.uk/neighbourhoods-and-communities/community-directory/black-disabled-people-s-association" TargetMode="External"/><Relationship Id="rId30" Type="http://schemas.openxmlformats.org/officeDocument/2006/relationships/hyperlink" Target="about:blank" TargetMode="External"/><Relationship Id="rId35" Type="http://schemas.openxmlformats.org/officeDocument/2006/relationships/hyperlink" Target="https://www.theboparancharitabletrust.com/" TargetMode="External"/><Relationship Id="rId43" Type="http://schemas.openxmlformats.org/officeDocument/2006/relationships/hyperlink" Target="https://www.iddt.org/" TargetMode="External"/><Relationship Id="rId48" Type="http://schemas.openxmlformats.org/officeDocument/2006/relationships/hyperlink" Target="tel:0207%20833%202299" TargetMode="External"/><Relationship Id="rId8" Type="http://schemas.openxmlformats.org/officeDocument/2006/relationships/hyperlink" Target="mailto:info@mwrc.org.uk" TargetMode="External"/><Relationship Id="rId51" Type="http://schemas.openxmlformats.org/officeDocument/2006/relationships/hyperlink" Target="mailto:generalenquiries.scotland@nas.org.uk"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togetherforshortlives.org.uk/" TargetMode="External"/><Relationship Id="rId7" Type="http://schemas.openxmlformats.org/officeDocument/2006/relationships/hyperlink" Target="https://www.soft.org.uk/sibling-support" TargetMode="External"/><Relationship Id="rId2" Type="http://schemas.openxmlformats.org/officeDocument/2006/relationships/hyperlink" Target="mailto:enquiries@rainbowtrust.org.uk" TargetMode="External"/><Relationship Id="rId1" Type="http://schemas.openxmlformats.org/officeDocument/2006/relationships/hyperlink" Target="https://www.rainbowtrust.org.uk/about/what-we-do" TargetMode="External"/><Relationship Id="rId6" Type="http://schemas.openxmlformats.org/officeDocument/2006/relationships/hyperlink" Target="mailto:reception@voyagecare.com" TargetMode="External"/><Relationship Id="rId5" Type="http://schemas.openxmlformats.org/officeDocument/2006/relationships/hyperlink" Target="https://www.voyagecare.com/about-voyage-care/" TargetMode="External"/><Relationship Id="rId4" Type="http://schemas.openxmlformats.org/officeDocument/2006/relationships/hyperlink" Target="tel:08088088100"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sales@synapptic.com" TargetMode="External"/><Relationship Id="rId13" Type="http://schemas.openxmlformats.org/officeDocument/2006/relationships/hyperlink" Target="mailto:info@blind.org.uk" TargetMode="External"/><Relationship Id="rId18" Type="http://schemas.openxmlformats.org/officeDocument/2006/relationships/hyperlink" Target="https://www.abilitynet.org.uk/" TargetMode="External"/><Relationship Id="rId3" Type="http://schemas.openxmlformats.org/officeDocument/2006/relationships/hyperlink" Target="https://realsam.co.uk/" TargetMode="External"/><Relationship Id="rId21" Type="http://schemas.openxmlformats.org/officeDocument/2006/relationships/hyperlink" Target="mailto:askaquestion@connevans.com" TargetMode="External"/><Relationship Id="rId7" Type="http://schemas.openxmlformats.org/officeDocument/2006/relationships/hyperlink" Target="https://www.synapptic.com/" TargetMode="External"/><Relationship Id="rId12" Type="http://schemas.openxmlformats.org/officeDocument/2006/relationships/hyperlink" Target="https://blind.org.uk/" TargetMode="External"/><Relationship Id="rId17" Type="http://schemas.openxmlformats.org/officeDocument/2006/relationships/hyperlink" Target="mailto:ordersuk@optelec.co.uk" TargetMode="External"/><Relationship Id="rId2" Type="http://schemas.openxmlformats.org/officeDocument/2006/relationships/hyperlink" Target="https://www.humanware.com/en-united_kingdom/home" TargetMode="External"/><Relationship Id="rId16" Type="http://schemas.openxmlformats.org/officeDocument/2006/relationships/hyperlink" Target="mailto:honeywoodtrust@gmail.com" TargetMode="External"/><Relationship Id="rId20" Type="http://schemas.openxmlformats.org/officeDocument/2006/relationships/hyperlink" Target="https://www.connevans.co.uk/viewPage.do?id=index" TargetMode="External"/><Relationship Id="rId1" Type="http://schemas.openxmlformats.org/officeDocument/2006/relationships/hyperlink" Target="http://www.enhancedvision.co.uk/" TargetMode="External"/><Relationship Id="rId6" Type="http://schemas.openxmlformats.org/officeDocument/2006/relationships/hyperlink" Target="https://lowvisionshop.co.uk/" TargetMode="External"/><Relationship Id="rId11" Type="http://schemas.openxmlformats.org/officeDocument/2006/relationships/hyperlink" Target="mailto:info@visionaid.co.uk" TargetMode="External"/><Relationship Id="rId5" Type="http://schemas.openxmlformats.org/officeDocument/2006/relationships/hyperlink" Target="https://www.rnib.org.uk/your-eyes/navigating-sight-loss" TargetMode="External"/><Relationship Id="rId15" Type="http://schemas.openxmlformats.org/officeDocument/2006/relationships/hyperlink" Target="https://www.victa.org.uk/our-services/grants/" TargetMode="External"/><Relationship Id="rId10" Type="http://schemas.openxmlformats.org/officeDocument/2006/relationships/hyperlink" Target="tel:01775%20711%20977" TargetMode="External"/><Relationship Id="rId19" Type="http://schemas.openxmlformats.org/officeDocument/2006/relationships/hyperlink" Target="mailto:enquiries@abilitynet.org.uk" TargetMode="External"/><Relationship Id="rId4" Type="http://schemas.openxmlformats.org/officeDocument/2006/relationships/hyperlink" Target="https://pamtrad.co.uk/" TargetMode="External"/><Relationship Id="rId9" Type="http://schemas.openxmlformats.org/officeDocument/2006/relationships/hyperlink" Target="https://www.visionaid.co.uk/" TargetMode="External"/><Relationship Id="rId14" Type="http://schemas.openxmlformats.org/officeDocument/2006/relationships/hyperlink" Target="https://tnf.org.uk/" TargetMode="External"/><Relationship Id="rId22" Type="http://schemas.openxmlformats.org/officeDocument/2006/relationships/hyperlink" Target="https://www.rnib.org.uk/connect-radio/rnib-connect-radio-shows/"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bcew.co.uk/" TargetMode="External"/><Relationship Id="rId18" Type="http://schemas.openxmlformats.org/officeDocument/2006/relationships/hyperlink" Target="https://www.traveleyes-international.com/" TargetMode="External"/><Relationship Id="rId26" Type="http://schemas.openxmlformats.org/officeDocument/2006/relationships/hyperlink" Target="http://www.look-uk.org/" TargetMode="External"/><Relationship Id="rId39" Type="http://schemas.openxmlformats.org/officeDocument/2006/relationships/hyperlink" Target="https://www.rnib.org.uk/living-with-sight-loss/independent-living/reading-and-books/" TargetMode="External"/><Relationship Id="rId21" Type="http://schemas.openxmlformats.org/officeDocument/2006/relationships/hyperlink" Target="https://britishblindsport.org.uk/" TargetMode="External"/><Relationship Id="rId34" Type="http://schemas.openxmlformats.org/officeDocument/2006/relationships/hyperlink" Target="mailto:info@mymaxcard.co.uk" TargetMode="External"/><Relationship Id="rId42" Type="http://schemas.openxmlformats.org/officeDocument/2006/relationships/hyperlink" Target="mailto:enquiries@interakt.org.uk" TargetMode="External"/><Relationship Id="rId47" Type="http://schemas.openxmlformats.org/officeDocument/2006/relationships/hyperlink" Target="tel:07388514837" TargetMode="External"/><Relationship Id="rId50" Type="http://schemas.openxmlformats.org/officeDocument/2006/relationships/hyperlink" Target="https://www.otw.org.uk/" TargetMode="External"/><Relationship Id="rId55" Type="http://schemas.openxmlformats.org/officeDocument/2006/relationships/hyperlink" Target="https://www.britishrowing.org/go-rowing/learn-to-row/" TargetMode="External"/><Relationship Id="rId63" Type="http://schemas.openxmlformats.org/officeDocument/2006/relationships/hyperlink" Target="https://www.england-deaf-golf.com/about-edg" TargetMode="External"/><Relationship Id="rId68" Type="http://schemas.openxmlformats.org/officeDocument/2006/relationships/hyperlink" Target="https://explore-4x4.co.uk/driving-visually-impaired/" TargetMode="External"/><Relationship Id="rId7" Type="http://schemas.openxmlformats.org/officeDocument/2006/relationships/hyperlink" Target="https://www.traveleyes-international.com/" TargetMode="External"/><Relationship Id="rId71" Type="http://schemas.openxmlformats.org/officeDocument/2006/relationships/hyperlink" Target="https://speedofsight.org/" TargetMode="External"/><Relationship Id="rId2" Type="http://schemas.openxmlformats.org/officeDocument/2006/relationships/hyperlink" Target="https://seable.co.uk/" TargetMode="External"/><Relationship Id="rId16" Type="http://schemas.openxmlformats.org/officeDocument/2006/relationships/hyperlink" Target="https://www.ceacard.co.uk/" TargetMode="External"/><Relationship Id="rId29" Type="http://schemas.openxmlformats.org/officeDocument/2006/relationships/hyperlink" Target="mailto:info@britishblindsport.org.uk" TargetMode="External"/><Relationship Id="rId11" Type="http://schemas.openxmlformats.org/officeDocument/2006/relationships/hyperlink" Target="https://goalballuk.com/" TargetMode="External"/><Relationship Id="rId24" Type="http://schemas.openxmlformats.org/officeDocument/2006/relationships/hyperlink" Target="https://www.insurancewith.com/travelling-with-a-medical-condition/" TargetMode="External"/><Relationship Id="rId32" Type="http://schemas.openxmlformats.org/officeDocument/2006/relationships/hyperlink" Target="mailto:info@extant.org.uk" TargetMode="External"/><Relationship Id="rId37" Type="http://schemas.openxmlformats.org/officeDocument/2006/relationships/hyperlink" Target="https://www.merlinsmagicwand.org/about-the-charity/contact-us.aspx" TargetMode="External"/><Relationship Id="rId40" Type="http://schemas.openxmlformats.org/officeDocument/2006/relationships/hyperlink" Target="https://www.make-a-wish.org.uk/" TargetMode="External"/><Relationship Id="rId45" Type="http://schemas.openxmlformats.org/officeDocument/2006/relationships/hyperlink" Target="https://www.purpleheartwishes.org/" TargetMode="External"/><Relationship Id="rId53" Type="http://schemas.openxmlformats.org/officeDocument/2006/relationships/hyperlink" Target="mailto:admin@allaboardwatersports.co.uk" TargetMode="External"/><Relationship Id="rId58" Type="http://schemas.openxmlformats.org/officeDocument/2006/relationships/hyperlink" Target="mailto:info@jolttrust.org.uk" TargetMode="External"/><Relationship Id="rId66" Type="http://schemas.openxmlformats.org/officeDocument/2006/relationships/hyperlink" Target="https://ukdeafsport.org.uk/about-ukds/" TargetMode="External"/><Relationship Id="rId74" Type="http://schemas.openxmlformats.org/officeDocument/2006/relationships/printerSettings" Target="../printerSettings/printerSettings2.bin"/><Relationship Id="rId5" Type="http://schemas.openxmlformats.org/officeDocument/2006/relationships/hyperlink" Target="https://www.disabledaccessholidays.com/" TargetMode="External"/><Relationship Id="rId15" Type="http://schemas.openxmlformats.org/officeDocument/2006/relationships/hyperlink" Target="https://www.holidayhomestrust.info/" TargetMode="External"/><Relationship Id="rId23" Type="http://schemas.openxmlformats.org/officeDocument/2006/relationships/hyperlink" Target="https://seable.co.uk/" TargetMode="External"/><Relationship Id="rId28" Type="http://schemas.openxmlformats.org/officeDocument/2006/relationships/hyperlink" Target="mailto:davidgavrilovic@yahoo.co.uk" TargetMode="External"/><Relationship Id="rId36" Type="http://schemas.openxmlformats.org/officeDocument/2006/relationships/hyperlink" Target="https://www.merlinsmagicwand.org/" TargetMode="External"/><Relationship Id="rId49" Type="http://schemas.openxmlformats.org/officeDocument/2006/relationships/hyperlink" Target="http://www.disabledpersons-railcard.co.uk/" TargetMode="External"/><Relationship Id="rId57" Type="http://schemas.openxmlformats.org/officeDocument/2006/relationships/hyperlink" Target="https://www.jolttrust.org.uk/" TargetMode="External"/><Relationship Id="rId61" Type="http://schemas.openxmlformats.org/officeDocument/2006/relationships/hyperlink" Target="https://englanddeaffootball.co.uk/" TargetMode="External"/><Relationship Id="rId10" Type="http://schemas.openxmlformats.org/officeDocument/2006/relationships/hyperlink" Target="https://www.senseadventures.co.uk/" TargetMode="External"/><Relationship Id="rId19" Type="http://schemas.openxmlformats.org/officeDocument/2006/relationships/hyperlink" Target="https://www.disabledholidays.com/" TargetMode="External"/><Relationship Id="rId31" Type="http://schemas.openxmlformats.org/officeDocument/2006/relationships/hyperlink" Target="http://www.facebook.com/goalballUK" TargetMode="External"/><Relationship Id="rId44" Type="http://schemas.openxmlformats.org/officeDocument/2006/relationships/hyperlink" Target="https://www.calvertkielder.org.uk/" TargetMode="External"/><Relationship Id="rId52" Type="http://schemas.openxmlformats.org/officeDocument/2006/relationships/hyperlink" Target="https://www.allaboardwatersports.co.uk/" TargetMode="External"/><Relationship Id="rId60" Type="http://schemas.openxmlformats.org/officeDocument/2006/relationships/hyperlink" Target="mailto:info@fulfilthewish.org" TargetMode="External"/><Relationship Id="rId65" Type="http://schemas.openxmlformats.org/officeDocument/2006/relationships/hyperlink" Target="https://ukdeafsport.org.uk/sports_directory/golf/" TargetMode="External"/><Relationship Id="rId73" Type="http://schemas.openxmlformats.org/officeDocument/2006/relationships/hyperlink" Target="https://thefa.com/get-involved/player/disability/grassroots-disability-football/blind-football" TargetMode="External"/><Relationship Id="rId4" Type="http://schemas.openxmlformats.org/officeDocument/2006/relationships/hyperlink" Target="https://britishblindsport.org.uk/" TargetMode="External"/><Relationship Id="rId9" Type="http://schemas.openxmlformats.org/officeDocument/2006/relationships/hyperlink" Target="https://www.sportengland.org/funds-and-campaigns/disability" TargetMode="External"/><Relationship Id="rId14" Type="http://schemas.openxmlformats.org/officeDocument/2006/relationships/hyperlink" Target="https://www.activityalliance.org.uk/" TargetMode="External"/><Relationship Id="rId22" Type="http://schemas.openxmlformats.org/officeDocument/2006/relationships/hyperlink" Target="https://calvertexmoor.org.uk/" TargetMode="External"/><Relationship Id="rId27" Type="http://schemas.openxmlformats.org/officeDocument/2006/relationships/hyperlink" Target="mailto:library@rnib.org.uk" TargetMode="External"/><Relationship Id="rId30" Type="http://schemas.openxmlformats.org/officeDocument/2006/relationships/hyperlink" Target="mailto:enquiries@goalballuk.com" TargetMode="External"/><Relationship Id="rId35" Type="http://schemas.openxmlformats.org/officeDocument/2006/relationships/hyperlink" Target="tel:01133947951" TargetMode="External"/><Relationship Id="rId43" Type="http://schemas.openxmlformats.org/officeDocument/2006/relationships/hyperlink" Target="https://calvertlakes.org.uk/" TargetMode="External"/><Relationship Id="rId48" Type="http://schemas.openxmlformats.org/officeDocument/2006/relationships/hyperlink" Target="http://www.gov.uk/browse/driving/blue-badge-parking" TargetMode="External"/><Relationship Id="rId56" Type="http://schemas.openxmlformats.org/officeDocument/2006/relationships/hyperlink" Target="https://www.phab.org.uk/" TargetMode="External"/><Relationship Id="rId64" Type="http://schemas.openxmlformats.org/officeDocument/2006/relationships/hyperlink" Target="mailto:Chairman@englanddeafgolf.co.uk" TargetMode="External"/><Relationship Id="rId69" Type="http://schemas.openxmlformats.org/officeDocument/2006/relationships/hyperlink" Target="https://www.gardeningwithdisabilitiestrust.org.uk/" TargetMode="External"/><Relationship Id="rId8" Type="http://schemas.openxmlformats.org/officeDocument/2006/relationships/hyperlink" Target="https://extant.org.uk/" TargetMode="External"/><Relationship Id="rId51" Type="http://schemas.openxmlformats.org/officeDocument/2006/relationships/hyperlink" Target="https://www.gov.uk/apply-for-disabled-bus-pass" TargetMode="External"/><Relationship Id="rId72" Type="http://schemas.openxmlformats.org/officeDocument/2006/relationships/hyperlink" Target="mailto:info@speedofsight.org" TargetMode="External"/><Relationship Id="rId3" Type="http://schemas.openxmlformats.org/officeDocument/2006/relationships/hyperlink" Target="http://www.calvert-trust.org.uk/" TargetMode="External"/><Relationship Id="rId12" Type="http://schemas.openxmlformats.org/officeDocument/2006/relationships/hyperlink" Target="https://www.drivingambitionbrackley.info/" TargetMode="External"/><Relationship Id="rId17" Type="http://schemas.openxmlformats.org/officeDocument/2006/relationships/hyperlink" Target="https://www.aerobility.com/" TargetMode="External"/><Relationship Id="rId25" Type="http://schemas.openxmlformats.org/officeDocument/2006/relationships/hyperlink" Target="https://www.ableize.com/access-and-travel/disabled-travel/holiday-organisations/" TargetMode="External"/><Relationship Id="rId33" Type="http://schemas.openxmlformats.org/officeDocument/2006/relationships/hyperlink" Target="https://mymaxcard.co.uk/" TargetMode="External"/><Relationship Id="rId38" Type="http://schemas.openxmlformats.org/officeDocument/2006/relationships/hyperlink" Target="https://www.gov.uk/government/publications/short-breaks-for-disabled-children" TargetMode="External"/><Relationship Id="rId46" Type="http://schemas.openxmlformats.org/officeDocument/2006/relationships/hyperlink" Target="mailto:enquiries@purpleheartwishes.org%E2%80%8D" TargetMode="External"/><Relationship Id="rId59" Type="http://schemas.openxmlformats.org/officeDocument/2006/relationships/hyperlink" Target="https://www.fulfilthewish.org/disneyland-paris/" TargetMode="External"/><Relationship Id="rId67" Type="http://schemas.openxmlformats.org/officeDocument/2006/relationships/hyperlink" Target="https://www.englandfootball.com/play/disability-football" TargetMode="External"/><Relationship Id="rId20" Type="http://schemas.openxmlformats.org/officeDocument/2006/relationships/hyperlink" Target="https://www.disabledaccessholidays.com/" TargetMode="External"/><Relationship Id="rId41" Type="http://schemas.openxmlformats.org/officeDocument/2006/relationships/hyperlink" Target="mailto:info@makeawish.org.uk" TargetMode="External"/><Relationship Id="rId54" Type="http://schemas.openxmlformats.org/officeDocument/2006/relationships/hyperlink" Target="mailto:info@britishrowing.org" TargetMode="External"/><Relationship Id="rId62" Type="http://schemas.openxmlformats.org/officeDocument/2006/relationships/hyperlink" Target="mailto:generalsecretary@englanddeaffootball.co.uk" TargetMode="External"/><Relationship Id="rId70" Type="http://schemas.openxmlformats.org/officeDocument/2006/relationships/hyperlink" Target="mailto:info@gardeningwithdisabilitiestrust.org.uk" TargetMode="External"/><Relationship Id="rId1" Type="http://schemas.openxmlformats.org/officeDocument/2006/relationships/hyperlink" Target="http://www.insurancewith.com/travelling-with-a-medical-condition/" TargetMode="External"/><Relationship Id="rId6" Type="http://schemas.openxmlformats.org/officeDocument/2006/relationships/hyperlink" Target="https://www.disabledholidays.com/"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mailto:ess4m@btinternet.com" TargetMode="External"/><Relationship Id="rId18" Type="http://schemas.openxmlformats.org/officeDocument/2006/relationships/hyperlink" Target="http://www.nafsiyat.org.uk/" TargetMode="External"/><Relationship Id="rId26" Type="http://schemas.openxmlformats.org/officeDocument/2006/relationships/hyperlink" Target="tel:020" TargetMode="External"/><Relationship Id="rId39" Type="http://schemas.openxmlformats.org/officeDocument/2006/relationships/hyperlink" Target="http://www.sacmha.org.uk/" TargetMode="External"/><Relationship Id="rId3" Type="http://schemas.openxmlformats.org/officeDocument/2006/relationships/hyperlink" Target="mailto:black@orchid189c.fsnet.co.uk" TargetMode="External"/><Relationship Id="rId21" Type="http://schemas.openxmlformats.org/officeDocument/2006/relationships/hyperlink" Target="mailto:yasmin.arshad@swyt.nhs.uk" TargetMode="External"/><Relationship Id="rId34" Type="http://schemas.openxmlformats.org/officeDocument/2006/relationships/hyperlink" Target="https://nsod.n-somerset.gov.uk/kb5/northsomerset/directory/service.page?id=EFkh0fBmFqM" TargetMode="External"/><Relationship Id="rId42" Type="http://schemas.openxmlformats.org/officeDocument/2006/relationships/hyperlink" Target="https://positivefutures.uk/" TargetMode="External"/><Relationship Id="rId47" Type="http://schemas.openxmlformats.org/officeDocument/2006/relationships/hyperlink" Target="mailto:info@rethink.org" TargetMode="External"/><Relationship Id="rId50" Type="http://schemas.openxmlformats.org/officeDocument/2006/relationships/hyperlink" Target="mailto:info@signhealth.org.uk" TargetMode="External"/><Relationship Id="rId7" Type="http://schemas.openxmlformats.org/officeDocument/2006/relationships/hyperlink" Target="https://www.inspirewellbeing.org/" TargetMode="External"/><Relationship Id="rId12" Type="http://schemas.openxmlformats.org/officeDocument/2006/relationships/hyperlink" Target="mailto:info@mind.org.uk" TargetMode="External"/><Relationship Id="rId17" Type="http://schemas.openxmlformats.org/officeDocument/2006/relationships/hyperlink" Target="mailto:info@mwnhelpline.co.uk" TargetMode="External"/><Relationship Id="rId25" Type="http://schemas.openxmlformats.org/officeDocument/2006/relationships/hyperlink" Target="mailto:info@tamarindcentre.co.uk" TargetMode="External"/><Relationship Id="rId33" Type="http://schemas.openxmlformats.org/officeDocument/2006/relationships/hyperlink" Target="https://www.blackmindsmatteruk.com/" TargetMode="External"/><Relationship Id="rId38" Type="http://schemas.openxmlformats.org/officeDocument/2006/relationships/hyperlink" Target="https://myh.org.uk/" TargetMode="External"/><Relationship Id="rId46" Type="http://schemas.openxmlformats.org/officeDocument/2006/relationships/hyperlink" Target="tel:+44-300-123-3393" TargetMode="External"/><Relationship Id="rId2" Type="http://schemas.openxmlformats.org/officeDocument/2006/relationships/hyperlink" Target="mailto:antenna@outreachservice.fsnet.co.uk" TargetMode="External"/><Relationship Id="rId16" Type="http://schemas.openxmlformats.org/officeDocument/2006/relationships/hyperlink" Target="http://www.mwnhelpline.co.uk/index.php" TargetMode="External"/><Relationship Id="rId20" Type="http://schemas.openxmlformats.org/officeDocument/2006/relationships/hyperlink" Target="https://www.southwestyorkshire.nhs.uk/creative-minds-projects/sahaara-womens-wellbeing-support-group/" TargetMode="External"/><Relationship Id="rId29" Type="http://schemas.openxmlformats.org/officeDocument/2006/relationships/hyperlink" Target="https://www.caudwellchildren.com/about-us/" TargetMode="External"/><Relationship Id="rId41" Type="http://schemas.openxmlformats.org/officeDocument/2006/relationships/hyperlink" Target="tel:01524587223" TargetMode="External"/><Relationship Id="rId54" Type="http://schemas.openxmlformats.org/officeDocument/2006/relationships/hyperlink" Target="https://www.england.nhs.uk/learning-disabilities/care/children-young-people/keyworkers/" TargetMode="External"/><Relationship Id="rId1" Type="http://schemas.openxmlformats.org/officeDocument/2006/relationships/hyperlink" Target="mailto:admin@acmhs-blackmentalhealth.org.uk" TargetMode="External"/><Relationship Id="rId6" Type="http://schemas.openxmlformats.org/officeDocument/2006/relationships/hyperlink" Target="mailto:hazel.Williams@greenwichmind.co.uk" TargetMode="External"/><Relationship Id="rId11" Type="http://schemas.openxmlformats.org/officeDocument/2006/relationships/hyperlink" Target="https://www.mind.org.uk/about-us/mind-cymru/" TargetMode="External"/><Relationship Id="rId24" Type="http://schemas.openxmlformats.org/officeDocument/2006/relationships/hyperlink" Target="http://www.tamarind-centre.org.uk/" TargetMode="External"/><Relationship Id="rId32" Type="http://schemas.openxmlformats.org/officeDocument/2006/relationships/hyperlink" Target="https://www.acmh-services.co.uk/" TargetMode="External"/><Relationship Id="rId37" Type="http://schemas.openxmlformats.org/officeDocument/2006/relationships/hyperlink" Target="https://blgmind.org.uk/" TargetMode="External"/><Relationship Id="rId40" Type="http://schemas.openxmlformats.org/officeDocument/2006/relationships/hyperlink" Target="mailto:office@mypositivefuture.net" TargetMode="External"/><Relationship Id="rId45" Type="http://schemas.openxmlformats.org/officeDocument/2006/relationships/hyperlink" Target="https://www.rethink.org/" TargetMode="External"/><Relationship Id="rId53" Type="http://schemas.openxmlformats.org/officeDocument/2006/relationships/hyperlink" Target="https://www.forher.org.uk/counselling/oremi-centre" TargetMode="External"/><Relationship Id="rId5" Type="http://schemas.openxmlformats.org/officeDocument/2006/relationships/hyperlink" Target="mailto:administrator@baatn.org.uk" TargetMode="External"/><Relationship Id="rId15" Type="http://schemas.openxmlformats.org/officeDocument/2006/relationships/hyperlink" Target="mailto:help@myh.org.uk" TargetMode="External"/><Relationship Id="rId23" Type="http://schemas.openxmlformats.org/officeDocument/2006/relationships/hyperlink" Target="mailto:admin@sacmha.org.uk%C2%A0" TargetMode="External"/><Relationship Id="rId28" Type="http://schemas.openxmlformats.org/officeDocument/2006/relationships/hyperlink" Target="mailto:reception@bpmha.org" TargetMode="External"/><Relationship Id="rId36" Type="http://schemas.openxmlformats.org/officeDocument/2006/relationships/hyperlink" Target="https://www.multikulti.org.uk/agencies/english/south-west-england/17542/index.html" TargetMode="External"/><Relationship Id="rId49" Type="http://schemas.openxmlformats.org/officeDocument/2006/relationships/hyperlink" Target="https://signhealth.org.uk/" TargetMode="External"/><Relationship Id="rId10" Type="http://schemas.openxmlformats.org/officeDocument/2006/relationships/hyperlink" Target="https://www.mind.org.uk/" TargetMode="External"/><Relationship Id="rId19" Type="http://schemas.openxmlformats.org/officeDocument/2006/relationships/hyperlink" Target="mailto:admin@nafsiyat.org.uk" TargetMode="External"/><Relationship Id="rId31" Type="http://schemas.openxmlformats.org/officeDocument/2006/relationships/hyperlink" Target="https://project52.org.uk/" TargetMode="External"/><Relationship Id="rId44" Type="http://schemas.openxmlformats.org/officeDocument/2006/relationships/hyperlink" Target="https://www.inner-guru.co.uk/contact-us" TargetMode="External"/><Relationship Id="rId52" Type="http://schemas.openxmlformats.org/officeDocument/2006/relationships/hyperlink" Target="mailto:malcolm.phillips@hestia.org" TargetMode="External"/><Relationship Id="rId4" Type="http://schemas.openxmlformats.org/officeDocument/2006/relationships/hyperlink" Target="https://www.baatn.org.uk/" TargetMode="External"/><Relationship Id="rId9" Type="http://schemas.openxmlformats.org/officeDocument/2006/relationships/hyperlink" Target="mailto:bmhgrc.mhs@care4free.net" TargetMode="External"/><Relationship Id="rId14" Type="http://schemas.openxmlformats.org/officeDocument/2006/relationships/hyperlink" Target="https://muslimcommunityhelpline.org.uk/" TargetMode="External"/><Relationship Id="rId22" Type="http://schemas.openxmlformats.org/officeDocument/2006/relationships/hyperlink" Target="https://www.samh.org.uk/" TargetMode="External"/><Relationship Id="rId27" Type="http://schemas.openxmlformats.org/officeDocument/2006/relationships/hyperlink" Target="http://www.bpmha.org/menu.htm" TargetMode="External"/><Relationship Id="rId30" Type="http://schemas.openxmlformats.org/officeDocument/2006/relationships/hyperlink" Target="mailto:charity@caudwellchildren.com%20%20%20%20%20%20%20%20%20%20%20%20%20%20%20%20-%20General%20Enquiries" TargetMode="External"/><Relationship Id="rId35" Type="http://schemas.openxmlformats.org/officeDocument/2006/relationships/hyperlink" Target="https://www.nhs.uk/every-mind-matters/" TargetMode="External"/><Relationship Id="rId43" Type="http://schemas.openxmlformats.org/officeDocument/2006/relationships/hyperlink" Target="https://www.inner-guru.co.uk/" TargetMode="External"/><Relationship Id="rId48" Type="http://schemas.openxmlformats.org/officeDocument/2006/relationships/hyperlink" Target="https://www.youngminds.org.uk/" TargetMode="External"/><Relationship Id="rId8" Type="http://schemas.openxmlformats.org/officeDocument/2006/relationships/hyperlink" Target="mailto:hello@inspirewellbeing.org" TargetMode="External"/><Relationship Id="rId51" Type="http://schemas.openxmlformats.org/officeDocument/2006/relationships/hyperlink" Target="tel:+02039472600"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citizensadvice.org.uk/benefits/" TargetMode="External"/><Relationship Id="rId13" Type="http://schemas.openxmlformats.org/officeDocument/2006/relationships/hyperlink" Target="http://www.familyfund.org.uk/" TargetMode="External"/><Relationship Id="rId18" Type="http://schemas.openxmlformats.org/officeDocument/2006/relationships/hyperlink" Target="tel:+448001381111" TargetMode="External"/><Relationship Id="rId3" Type="http://schemas.openxmlformats.org/officeDocument/2006/relationships/hyperlink" Target="https://www.turn2us.org.uk/" TargetMode="External"/><Relationship Id="rId21" Type="http://schemas.openxmlformats.org/officeDocument/2006/relationships/hyperlink" Target="https://policyinpractice.co.uk/" TargetMode="External"/><Relationship Id="rId7" Type="http://schemas.openxmlformats.org/officeDocument/2006/relationships/hyperlink" Target="https://www.scope.org.uk/advice-and-support/benefits" TargetMode="External"/><Relationship Id="rId12" Type="http://schemas.openxmlformats.org/officeDocument/2006/relationships/hyperlink" Target="https://www.gov.uk/pip" TargetMode="External"/><Relationship Id="rId17" Type="http://schemas.openxmlformats.org/officeDocument/2006/relationships/hyperlink" Target="https://www.stepchange.org/how-we-help.aspx" TargetMode="External"/><Relationship Id="rId25" Type="http://schemas.openxmlformats.org/officeDocument/2006/relationships/printerSettings" Target="../printerSettings/printerSettings3.bin"/><Relationship Id="rId2" Type="http://schemas.openxmlformats.org/officeDocument/2006/relationships/hyperlink" Target="https://www.gov.uk/pip" TargetMode="External"/><Relationship Id="rId16" Type="http://schemas.openxmlformats.org/officeDocument/2006/relationships/hyperlink" Target="https://www.victa.org.uk/our-services/grants/" TargetMode="External"/><Relationship Id="rId20" Type="http://schemas.openxmlformats.org/officeDocument/2006/relationships/hyperlink" Target="https://www.pocklington-trust.org.uk/" TargetMode="External"/><Relationship Id="rId1" Type="http://schemas.openxmlformats.org/officeDocument/2006/relationships/hyperlink" Target="https://www.disabilityrightsuk.org/" TargetMode="External"/><Relationship Id="rId6" Type="http://schemas.openxmlformats.org/officeDocument/2006/relationships/hyperlink" Target="https://www.rnib.org.uk/advice/money-benefits-finance" TargetMode="External"/><Relationship Id="rId11" Type="http://schemas.openxmlformats.org/officeDocument/2006/relationships/hyperlink" Target="https://www.tvlicensing.co.uk/check-if-you-need-one/for-your-home/blindseverely-sight-impaired-aud5" TargetMode="External"/><Relationship Id="rId24" Type="http://schemas.openxmlformats.org/officeDocument/2006/relationships/hyperlink" Target="https://www.grantsforthedeaf.co.uk/" TargetMode="External"/><Relationship Id="rId5" Type="http://schemas.openxmlformats.org/officeDocument/2006/relationships/hyperlink" Target="https://www.disability-grants.org/grants-for-blind.html" TargetMode="External"/><Relationship Id="rId15" Type="http://schemas.openxmlformats.org/officeDocument/2006/relationships/hyperlink" Target="mailto:admin@victa.org.uk" TargetMode="External"/><Relationship Id="rId23" Type="http://schemas.openxmlformats.org/officeDocument/2006/relationships/hyperlink" Target="https://www.moneyhelper.org.uk/en?source=mas" TargetMode="External"/><Relationship Id="rId10" Type="http://schemas.openxmlformats.org/officeDocument/2006/relationships/hyperlink" Target="https://www.gov.uk/browse/benefits/disability" TargetMode="External"/><Relationship Id="rId19" Type="http://schemas.openxmlformats.org/officeDocument/2006/relationships/hyperlink" Target="https://www.disability-grants.org/" TargetMode="External"/><Relationship Id="rId4" Type="http://schemas.openxmlformats.org/officeDocument/2006/relationships/hyperlink" Target="https://www.moneysavingexpert.com/&#160;&#160;" TargetMode="External"/><Relationship Id="rId9" Type="http://schemas.openxmlformats.org/officeDocument/2006/relationships/hyperlink" Target="https://www.gov.uk/browse/benefits/tax-credits" TargetMode="External"/><Relationship Id="rId14" Type="http://schemas.openxmlformats.org/officeDocument/2006/relationships/hyperlink" Target="http://www.contact.org.uk/" TargetMode="External"/><Relationship Id="rId22" Type="http://schemas.openxmlformats.org/officeDocument/2006/relationships/hyperlink" Target="https://www.carersuk.org/help-and-advice/financial-support/"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afasw.com/" TargetMode="External"/><Relationship Id="rId13" Type="http://schemas.openxmlformats.org/officeDocument/2006/relationships/hyperlink" Target="https://wolframheroes.com/" TargetMode="External"/><Relationship Id="rId18" Type="http://schemas.openxmlformats.org/officeDocument/2006/relationships/hyperlink" Target="mailto:beatigerfoundation@gmail.com" TargetMode="External"/><Relationship Id="rId3" Type="http://schemas.openxmlformats.org/officeDocument/2006/relationships/hyperlink" Target="https://www.eurordis.org/" TargetMode="External"/><Relationship Id="rId21" Type="http://schemas.openxmlformats.org/officeDocument/2006/relationships/hyperlink" Target="mailto:aswolfram@hotmail.com" TargetMode="External"/><Relationship Id="rId7" Type="http://schemas.openxmlformats.org/officeDocument/2006/relationships/hyperlink" Target="https://www.elliewhitefoundation.org/" TargetMode="External"/><Relationship Id="rId12" Type="http://schemas.openxmlformats.org/officeDocument/2006/relationships/hyperlink" Target="https://thesnowfoundation.org/" TargetMode="External"/><Relationship Id="rId17" Type="http://schemas.openxmlformats.org/officeDocument/2006/relationships/hyperlink" Target="mailto:alizanzasolfram@gmail.com" TargetMode="External"/><Relationship Id="rId2" Type="http://schemas.openxmlformats.org/officeDocument/2006/relationships/hyperlink" Target="https://rarediseases.org/" TargetMode="External"/><Relationship Id="rId16" Type="http://schemas.openxmlformats.org/officeDocument/2006/relationships/hyperlink" Target="https://eyehopefoundation.org/" TargetMode="External"/><Relationship Id="rId20" Type="http://schemas.openxmlformats.org/officeDocument/2006/relationships/hyperlink" Target="mailto:info@eyehopefoundation.org" TargetMode="External"/><Relationship Id="rId1" Type="http://schemas.openxmlformats.org/officeDocument/2006/relationships/hyperlink" Target="https://www.orpha.net/consor/cgi-bin/index.php" TargetMode="External"/><Relationship Id="rId6" Type="http://schemas.openxmlformats.org/officeDocument/2006/relationships/hyperlink" Target="https://wolfram-syndrom.de/" TargetMode="External"/><Relationship Id="rId11" Type="http://schemas.openxmlformats.org/officeDocument/2006/relationships/hyperlink" Target="http://www.sindromewolframitalia.com/" TargetMode="External"/><Relationship Id="rId5" Type="http://schemas.openxmlformats.org/officeDocument/2006/relationships/hyperlink" Target="https://www.association-du-syndrome-de-wolfram.org/en/prise.html?start=5" TargetMode="External"/><Relationship Id="rId15" Type="http://schemas.openxmlformats.org/officeDocument/2006/relationships/hyperlink" Target="https://www.beatigerfoundation.org/" TargetMode="External"/><Relationship Id="rId10" Type="http://schemas.openxmlformats.org/officeDocument/2006/relationships/hyperlink" Target="https://www.unravelwolframsyndrome.com/" TargetMode="External"/><Relationship Id="rId19" Type="http://schemas.openxmlformats.org/officeDocument/2006/relationships/hyperlink" Target="mailto:wolfram@wolfram-syndrom.de" TargetMode="External"/><Relationship Id="rId4" Type="http://schemas.openxmlformats.org/officeDocument/2006/relationships/hyperlink" Target="https://registry.euro-wabb.org/" TargetMode="External"/><Relationship Id="rId9" Type="http://schemas.openxmlformats.org/officeDocument/2006/relationships/hyperlink" Target="https://www.wsresearchalliance.org/" TargetMode="External"/><Relationship Id="rId14" Type="http://schemas.openxmlformats.org/officeDocument/2006/relationships/hyperlink" Target="https://www.globalwsday.org/" TargetMode="External"/><Relationship Id="rId22" Type="http://schemas.openxmlformats.org/officeDocument/2006/relationships/hyperlink" Target="https://aswolfram.or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fightforsight.org.uk/about-the-eye/a-z-eye-conditions/wolfram-syndrome/" TargetMode="External"/><Relationship Id="rId13" Type="http://schemas.openxmlformats.org/officeDocument/2006/relationships/hyperlink" Target="tel:03002225555" TargetMode="External"/><Relationship Id="rId18" Type="http://schemas.openxmlformats.org/officeDocument/2006/relationships/hyperlink" Target="https://www.rnib.org.uk/scotland" TargetMode="External"/><Relationship Id="rId26" Type="http://schemas.openxmlformats.org/officeDocument/2006/relationships/hyperlink" Target="https://www.sightline.org.uk/" TargetMode="External"/><Relationship Id="rId3" Type="http://schemas.openxmlformats.org/officeDocument/2006/relationships/hyperlink" Target="mailto:info@abaleeds.org.uk" TargetMode="External"/><Relationship Id="rId21" Type="http://schemas.openxmlformats.org/officeDocument/2006/relationships/hyperlink" Target="https://www.rnib.org.uk/sightline-directory/" TargetMode="External"/><Relationship Id="rId34" Type="http://schemas.openxmlformats.org/officeDocument/2006/relationships/hyperlink" Target="mailto:info@vitalk.co.uk&#160;" TargetMode="External"/><Relationship Id="rId7" Type="http://schemas.openxmlformats.org/officeDocument/2006/relationships/hyperlink" Target="mailto:info@deafblind.org.uk" TargetMode="External"/><Relationship Id="rId12" Type="http://schemas.openxmlformats.org/officeDocument/2006/relationships/hyperlink" Target="mailto:info@henshaws.org.uk" TargetMode="External"/><Relationship Id="rId17" Type="http://schemas.openxmlformats.org/officeDocument/2006/relationships/hyperlink" Target="https://www.rnib.org.uk/england" TargetMode="External"/><Relationship Id="rId25" Type="http://schemas.openxmlformats.org/officeDocument/2006/relationships/hyperlink" Target="https://www.seeability.org/" TargetMode="External"/><Relationship Id="rId33" Type="http://schemas.openxmlformats.org/officeDocument/2006/relationships/hyperlink" Target="mailto:visionary@visionary.org.uk" TargetMode="External"/><Relationship Id="rId2" Type="http://schemas.openxmlformats.org/officeDocument/2006/relationships/hyperlink" Target="https://abaleeds.org.uk/" TargetMode="External"/><Relationship Id="rId16" Type="http://schemas.openxmlformats.org/officeDocument/2006/relationships/hyperlink" Target="https://www.rnib.org.uk/northern-ireland" TargetMode="External"/><Relationship Id="rId20" Type="http://schemas.openxmlformats.org/officeDocument/2006/relationships/hyperlink" Target="https://www.rsbc.org.uk/" TargetMode="External"/><Relationship Id="rId29" Type="http://schemas.openxmlformats.org/officeDocument/2006/relationships/hyperlink" Target="http://hello@sightscotland.org.uk/" TargetMode="External"/><Relationship Id="rId1" Type="http://schemas.openxmlformats.org/officeDocument/2006/relationships/hyperlink" Target="https://www.rnib.org.uk/who-we-are/action-for-blind-people" TargetMode="External"/><Relationship Id="rId6" Type="http://schemas.openxmlformats.org/officeDocument/2006/relationships/hyperlink" Target="https://deafblind.org.uk/" TargetMode="External"/><Relationship Id="rId11" Type="http://schemas.openxmlformats.org/officeDocument/2006/relationships/hyperlink" Target="https://www.henshaws.org.uk/what-we-offer/community-services/" TargetMode="External"/><Relationship Id="rId24" Type="http://schemas.openxmlformats.org/officeDocument/2006/relationships/hyperlink" Target="https://www.sense.org.uk/" TargetMode="External"/><Relationship Id="rId32" Type="http://schemas.openxmlformats.org/officeDocument/2006/relationships/hyperlink" Target="https://www.visionary.org.uk/about-us/" TargetMode="External"/><Relationship Id="rId37" Type="http://schemas.openxmlformats.org/officeDocument/2006/relationships/hyperlink" Target="https://thefa.com/get-involved/player/disability/grassroots-disability-football/blind-football" TargetMode="External"/><Relationship Id="rId5" Type="http://schemas.openxmlformats.org/officeDocument/2006/relationships/hyperlink" Target="https://www.facebook.com/groups/blindparentsuk" TargetMode="External"/><Relationship Id="rId15" Type="http://schemas.openxmlformats.org/officeDocument/2006/relationships/hyperlink" Target="https://www.rnib.org.uk/" TargetMode="External"/><Relationship Id="rId23" Type="http://schemas.openxmlformats.org/officeDocument/2006/relationships/hyperlink" Target="https://www.seeability.org/" TargetMode="External"/><Relationship Id="rId28" Type="http://schemas.openxmlformats.org/officeDocument/2006/relationships/hyperlink" Target="https://sightforsurrey.org.uk/" TargetMode="External"/><Relationship Id="rId36" Type="http://schemas.openxmlformats.org/officeDocument/2006/relationships/hyperlink" Target="https://www.pocklington-trust.org.uk/" TargetMode="External"/><Relationship Id="rId10" Type="http://schemas.openxmlformats.org/officeDocument/2006/relationships/hyperlink" Target="mailto:cypservices@guidedogs.org.uk" TargetMode="External"/><Relationship Id="rId19" Type="http://schemas.openxmlformats.org/officeDocument/2006/relationships/hyperlink" Target="https://www.rnib.org.uk/wales-cymru-1" TargetMode="External"/><Relationship Id="rId31" Type="http://schemas.openxmlformats.org/officeDocument/2006/relationships/hyperlink" Target="mailto:admin@victa.org.uk" TargetMode="External"/><Relationship Id="rId4" Type="http://schemas.openxmlformats.org/officeDocument/2006/relationships/hyperlink" Target="mailto:info@blindparents.uk" TargetMode="External"/><Relationship Id="rId9" Type="http://schemas.openxmlformats.org/officeDocument/2006/relationships/hyperlink" Target="https://www.guidedogs.org.uk/" TargetMode="External"/><Relationship Id="rId14" Type="http://schemas.openxmlformats.org/officeDocument/2006/relationships/hyperlink" Target="https://www.look-uk.org/" TargetMode="External"/><Relationship Id="rId22" Type="http://schemas.openxmlformats.org/officeDocument/2006/relationships/hyperlink" Target="https://www.rnib.org.uk/connect-radio/rnib-connect-radio-shows/" TargetMode="External"/><Relationship Id="rId27" Type="http://schemas.openxmlformats.org/officeDocument/2006/relationships/hyperlink" Target="https://sightscotland.org.uk/" TargetMode="External"/><Relationship Id="rId30" Type="http://schemas.openxmlformats.org/officeDocument/2006/relationships/hyperlink" Target="https://www.victa.org.uk/" TargetMode="External"/><Relationship Id="rId35" Type="http://schemas.openxmlformats.org/officeDocument/2006/relationships/hyperlink" Target="https://www.vitalk.co.uk/"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enquiries@nrcpd.org.uk" TargetMode="External"/><Relationship Id="rId3" Type="http://schemas.openxmlformats.org/officeDocument/2006/relationships/hyperlink" Target="https://rnid.org.uk/" TargetMode="External"/><Relationship Id="rId7" Type="http://schemas.openxmlformats.org/officeDocument/2006/relationships/hyperlink" Target="https://www.nrcpd.org.uk/" TargetMode="External"/><Relationship Id="rId2" Type="http://schemas.openxmlformats.org/officeDocument/2006/relationships/hyperlink" Target="mailto:info@deafblind.org.uk" TargetMode="External"/><Relationship Id="rId1" Type="http://schemas.openxmlformats.org/officeDocument/2006/relationships/hyperlink" Target="https://deafblind.org.uk/" TargetMode="External"/><Relationship Id="rId6" Type="http://schemas.openxmlformats.org/officeDocument/2006/relationships/hyperlink" Target="https://sightforsurrey.org.uk/" TargetMode="External"/><Relationship Id="rId11" Type="http://schemas.openxmlformats.org/officeDocument/2006/relationships/hyperlink" Target="tel:+02039472600" TargetMode="External"/><Relationship Id="rId5" Type="http://schemas.openxmlformats.org/officeDocument/2006/relationships/hyperlink" Target="https://www.sense.org.uk/" TargetMode="External"/><Relationship Id="rId10" Type="http://schemas.openxmlformats.org/officeDocument/2006/relationships/hyperlink" Target="mailto:info@signhealth.org.uk" TargetMode="External"/><Relationship Id="rId4" Type="http://schemas.openxmlformats.org/officeDocument/2006/relationships/hyperlink" Target="http://www.ndcs.org.uk/" TargetMode="External"/><Relationship Id="rId9" Type="http://schemas.openxmlformats.org/officeDocument/2006/relationships/hyperlink" Target="https://signhealth.org.uk/"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sahf.org.uk/" TargetMode="External"/><Relationship Id="rId13" Type="http://schemas.openxmlformats.org/officeDocument/2006/relationships/hyperlink" Target="https://www.asiandisabilitynetwork.com/" TargetMode="External"/><Relationship Id="rId18" Type="http://schemas.openxmlformats.org/officeDocument/2006/relationships/hyperlink" Target="mailto:administrator@baatn.org.uk" TargetMode="External"/><Relationship Id="rId26" Type="http://schemas.openxmlformats.org/officeDocument/2006/relationships/hyperlink" Target="mailto:admin@nafsiyat.org.uk" TargetMode="External"/><Relationship Id="rId39" Type="http://schemas.openxmlformats.org/officeDocument/2006/relationships/hyperlink" Target="http://www.sacmha.org.uk/" TargetMode="External"/><Relationship Id="rId3" Type="http://schemas.openxmlformats.org/officeDocument/2006/relationships/hyperlink" Target="mailto:barc@asianresource.org.uk" TargetMode="External"/><Relationship Id="rId21" Type="http://schemas.openxmlformats.org/officeDocument/2006/relationships/hyperlink" Target="https://muslimcommunityhelpline.org.uk/" TargetMode="External"/><Relationship Id="rId34" Type="http://schemas.openxmlformats.org/officeDocument/2006/relationships/hyperlink" Target="https://nsod.n-somerset.gov.uk/kb5/northsomerset/directory/service.page?id=EFkh0fBmFqM" TargetMode="External"/><Relationship Id="rId42" Type="http://schemas.openxmlformats.org/officeDocument/2006/relationships/hyperlink" Target="mailto:info@abuhanifahfoundation.org" TargetMode="External"/><Relationship Id="rId47" Type="http://schemas.openxmlformats.org/officeDocument/2006/relationships/hyperlink" Target="https://mcb.org.uk/resources/disability/" TargetMode="External"/><Relationship Id="rId7" Type="http://schemas.openxmlformats.org/officeDocument/2006/relationships/hyperlink" Target="mailto:info@sahf.org.uk" TargetMode="External"/><Relationship Id="rId12" Type="http://schemas.openxmlformats.org/officeDocument/2006/relationships/hyperlink" Target="mailto:info@abaleeds.org.uk" TargetMode="External"/><Relationship Id="rId17" Type="http://schemas.openxmlformats.org/officeDocument/2006/relationships/hyperlink" Target="https://www.baatn.org.uk/" TargetMode="External"/><Relationship Id="rId25" Type="http://schemas.openxmlformats.org/officeDocument/2006/relationships/hyperlink" Target="http://www.nafsiyat.org.uk/" TargetMode="External"/><Relationship Id="rId33" Type="http://schemas.openxmlformats.org/officeDocument/2006/relationships/hyperlink" Target="https://www.blackmindsmatteruk.com/" TargetMode="External"/><Relationship Id="rId38" Type="http://schemas.openxmlformats.org/officeDocument/2006/relationships/hyperlink" Target="https://myh.org.uk/" TargetMode="External"/><Relationship Id="rId46" Type="http://schemas.openxmlformats.org/officeDocument/2006/relationships/hyperlink" Target="mailto:tuyoorul_jannah@hotmail.co.uk" TargetMode="External"/><Relationship Id="rId2" Type="http://schemas.openxmlformats.org/officeDocument/2006/relationships/hyperlink" Target="http://www.asianresource.org.uk/" TargetMode="External"/><Relationship Id="rId16" Type="http://schemas.openxmlformats.org/officeDocument/2006/relationships/hyperlink" Target="mailto:black@orchid189c.fsnet.co.uk" TargetMode="External"/><Relationship Id="rId20" Type="http://schemas.openxmlformats.org/officeDocument/2006/relationships/hyperlink" Target="mailto:ess4m@btinternet.com" TargetMode="External"/><Relationship Id="rId29" Type="http://schemas.openxmlformats.org/officeDocument/2006/relationships/hyperlink" Target="mailto:admin@sacmha.org.uk%C2%A0" TargetMode="External"/><Relationship Id="rId41" Type="http://schemas.openxmlformats.org/officeDocument/2006/relationships/hyperlink" Target="https://www.masjidenoorulislam.org/contact.php" TargetMode="External"/><Relationship Id="rId1" Type="http://schemas.openxmlformats.org/officeDocument/2006/relationships/hyperlink" Target="mailto:info@mwrc.org.uk" TargetMode="External"/><Relationship Id="rId6" Type="http://schemas.openxmlformats.org/officeDocument/2006/relationships/hyperlink" Target="mailto:%20bdpauk@aol.com" TargetMode="External"/><Relationship Id="rId11" Type="http://schemas.openxmlformats.org/officeDocument/2006/relationships/hyperlink" Target="https://abaleeds.org.uk/" TargetMode="External"/><Relationship Id="rId24" Type="http://schemas.openxmlformats.org/officeDocument/2006/relationships/hyperlink" Target="mailto:info@mwnhelpline.co.uk" TargetMode="External"/><Relationship Id="rId32" Type="http://schemas.openxmlformats.org/officeDocument/2006/relationships/hyperlink" Target="https://www.acmh-services.co.uk/" TargetMode="External"/><Relationship Id="rId37" Type="http://schemas.openxmlformats.org/officeDocument/2006/relationships/hyperlink" Target="https://blgmind.org.uk/" TargetMode="External"/><Relationship Id="rId40" Type="http://schemas.openxmlformats.org/officeDocument/2006/relationships/hyperlink" Target="https://www.masjidenoorulislam.org/" TargetMode="External"/><Relationship Id="rId45" Type="http://schemas.openxmlformats.org/officeDocument/2006/relationships/hyperlink" Target="https://www.bwd-localoffer.org.uk/kb5/blackburn/directory/service.page?id=tdCeY2dTPK4" TargetMode="External"/><Relationship Id="rId5" Type="http://schemas.openxmlformats.org/officeDocument/2006/relationships/hyperlink" Target="mailto:info@advocacyproject.org.uk" TargetMode="External"/><Relationship Id="rId15" Type="http://schemas.openxmlformats.org/officeDocument/2006/relationships/hyperlink" Target="mailto:antenna@outreachservice.fsnet.co.uk" TargetMode="External"/><Relationship Id="rId23" Type="http://schemas.openxmlformats.org/officeDocument/2006/relationships/hyperlink" Target="http://www.mwnhelpline.co.uk/" TargetMode="External"/><Relationship Id="rId28" Type="http://schemas.openxmlformats.org/officeDocument/2006/relationships/hyperlink" Target="mailto:yasmin.arshad@swyt.nhs.uk" TargetMode="External"/><Relationship Id="rId36" Type="http://schemas.openxmlformats.org/officeDocument/2006/relationships/hyperlink" Target="https://www.multikulti.org.uk/agencies/english/south-west-england/17542/index.html" TargetMode="External"/><Relationship Id="rId10" Type="http://schemas.openxmlformats.org/officeDocument/2006/relationships/hyperlink" Target="https://www.brent.gov.uk/neighbourhoods-and-communities/community-directory/black-disabled-people-s-association" TargetMode="External"/><Relationship Id="rId19" Type="http://schemas.openxmlformats.org/officeDocument/2006/relationships/hyperlink" Target="mailto:hazel.Williams@greenwichmind.co.uk" TargetMode="External"/><Relationship Id="rId31" Type="http://schemas.openxmlformats.org/officeDocument/2006/relationships/hyperlink" Target="mailto:reception@bpmha.org" TargetMode="External"/><Relationship Id="rId44" Type="http://schemas.openxmlformats.org/officeDocument/2006/relationships/hyperlink" Target="https://www.mwnuk.co.uk/" TargetMode="External"/><Relationship Id="rId4" Type="http://schemas.openxmlformats.org/officeDocument/2006/relationships/hyperlink" Target="https://www.advocacyproject.org.uk/" TargetMode="External"/><Relationship Id="rId9" Type="http://schemas.openxmlformats.org/officeDocument/2006/relationships/hyperlink" Target="https://mwrc.org.uk/" TargetMode="External"/><Relationship Id="rId14" Type="http://schemas.openxmlformats.org/officeDocument/2006/relationships/hyperlink" Target="mailto:admin@acmhs-blackmentalhealth.org.uk" TargetMode="External"/><Relationship Id="rId22" Type="http://schemas.openxmlformats.org/officeDocument/2006/relationships/hyperlink" Target="mailto:help@myh.org.uk" TargetMode="External"/><Relationship Id="rId27" Type="http://schemas.openxmlformats.org/officeDocument/2006/relationships/hyperlink" Target="https://www.southwestyorkshire.nhs.uk/creative-minds-projects/sahaara-womens-wellbeing-support-group/" TargetMode="External"/><Relationship Id="rId30" Type="http://schemas.openxmlformats.org/officeDocument/2006/relationships/hyperlink" Target="http://www.bpmha.org/menu.htm" TargetMode="External"/><Relationship Id="rId35" Type="http://schemas.openxmlformats.org/officeDocument/2006/relationships/hyperlink" Target="https://www.nhs.uk/every-mind-matters/" TargetMode="External"/><Relationship Id="rId43" Type="http://schemas.openxmlformats.org/officeDocument/2006/relationships/hyperlink" Target="https://abuhanifahfoundation.org/"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ncw.co.uk/" TargetMode="External"/><Relationship Id="rId13" Type="http://schemas.openxmlformats.org/officeDocument/2006/relationships/hyperlink" Target="https://www.kids.org.uk/" TargetMode="External"/><Relationship Id="rId18" Type="http://schemas.openxmlformats.org/officeDocument/2006/relationships/hyperlink" Target="http://www.snowdontrust.org/" TargetMode="External"/><Relationship Id="rId26" Type="http://schemas.openxmlformats.org/officeDocument/2006/relationships/hyperlink" Target="https://www.derwen.ac.uk/" TargetMode="External"/><Relationship Id="rId3" Type="http://schemas.openxmlformats.org/officeDocument/2006/relationships/hyperlink" Target="mailto:admin@sossen.org.uk" TargetMode="External"/><Relationship Id="rId21" Type="http://schemas.openxmlformats.org/officeDocument/2006/relationships/hyperlink" Target="mailto:honeywoodtrust@gmail.com" TargetMode="External"/><Relationship Id="rId7" Type="http://schemas.openxmlformats.org/officeDocument/2006/relationships/hyperlink" Target="https://www.qac.ac.uk/" TargetMode="External"/><Relationship Id="rId12" Type="http://schemas.openxmlformats.org/officeDocument/2006/relationships/hyperlink" Target="https://sunshine-support.org/advice-and-support/" TargetMode="External"/><Relationship Id="rId17" Type="http://schemas.openxmlformats.org/officeDocument/2006/relationships/hyperlink" Target="https://www.pocklington-trust.org.uk/" TargetMode="External"/><Relationship Id="rId25" Type="http://schemas.openxmlformats.org/officeDocument/2006/relationships/hyperlink" Target="mailto:enquiries@infocus-charity.org.uk" TargetMode="External"/><Relationship Id="rId2" Type="http://schemas.openxmlformats.org/officeDocument/2006/relationships/hyperlink" Target="https://sossen.org.uk/" TargetMode="External"/><Relationship Id="rId16" Type="http://schemas.openxmlformats.org/officeDocument/2006/relationships/hyperlink" Target="https://www.specialneedsjungle.com/" TargetMode="External"/><Relationship Id="rId20" Type="http://schemas.openxmlformats.org/officeDocument/2006/relationships/hyperlink" Target="https://grants-search.turn2us.org.uk/grant/gardners-trust-for-the-blind-12805" TargetMode="External"/><Relationship Id="rId29" Type="http://schemas.openxmlformats.org/officeDocument/2006/relationships/hyperlink" Target="https://councilfordisabledchildren.org.uk/" TargetMode="External"/><Relationship Id="rId1" Type="http://schemas.openxmlformats.org/officeDocument/2006/relationships/hyperlink" Target="https://www.rnc.ac.uk/" TargetMode="External"/><Relationship Id="rId6" Type="http://schemas.openxmlformats.org/officeDocument/2006/relationships/hyperlink" Target="https://www.qac.ac.uk/college.htm" TargetMode="External"/><Relationship Id="rId11" Type="http://schemas.openxmlformats.org/officeDocument/2006/relationships/hyperlink" Target="https://www.ruberyswopshop.co.uk/" TargetMode="External"/><Relationship Id="rId24" Type="http://schemas.openxmlformats.org/officeDocument/2006/relationships/hyperlink" Target="https://infocus-charity.org.uk/" TargetMode="External"/><Relationship Id="rId5" Type="http://schemas.openxmlformats.org/officeDocument/2006/relationships/hyperlink" Target="mailto:info@qac.ac.uk" TargetMode="External"/><Relationship Id="rId15" Type="http://schemas.openxmlformats.org/officeDocument/2006/relationships/hyperlink" Target="https://www.senlegal.co.uk/" TargetMode="External"/><Relationship Id="rId23" Type="http://schemas.openxmlformats.org/officeDocument/2006/relationships/hyperlink" Target="mailto:info@coramclc.org.uk" TargetMode="External"/><Relationship Id="rId28" Type="http://schemas.openxmlformats.org/officeDocument/2006/relationships/hyperlink" Target="tel:01691661234" TargetMode="External"/><Relationship Id="rId10" Type="http://schemas.openxmlformats.org/officeDocument/2006/relationships/hyperlink" Target="mailto:enquiries@calibre.org.uk" TargetMode="External"/><Relationship Id="rId19" Type="http://schemas.openxmlformats.org/officeDocument/2006/relationships/hyperlink" Target="mailto:gardners@smithfield-accountants.co.uk" TargetMode="External"/><Relationship Id="rId31" Type="http://schemas.openxmlformats.org/officeDocument/2006/relationships/hyperlink" Target="http://www.clearvisionproject.org/" TargetMode="External"/><Relationship Id="rId4" Type="http://schemas.openxmlformats.org/officeDocument/2006/relationships/hyperlink" Target="mailto:info@rnc.ac.uk" TargetMode="External"/><Relationship Id="rId9" Type="http://schemas.openxmlformats.org/officeDocument/2006/relationships/hyperlink" Target="https://www.calibreaudio.org.uk/" TargetMode="External"/><Relationship Id="rId14" Type="http://schemas.openxmlformats.org/officeDocument/2006/relationships/hyperlink" Target="https://www.ipsea.org.uk/Pages/Category/who-we-are" TargetMode="External"/><Relationship Id="rId22" Type="http://schemas.openxmlformats.org/officeDocument/2006/relationships/hyperlink" Target="https://www.childrenslegalcentre.com/" TargetMode="External"/><Relationship Id="rId27" Type="http://schemas.openxmlformats.org/officeDocument/2006/relationships/hyperlink" Target="mailto:enquiries@derwen.ac.uk" TargetMode="External"/><Relationship Id="rId30" Type="http://schemas.openxmlformats.org/officeDocument/2006/relationships/hyperlink" Target="https://www.localgovernmentlawyer.co.uk/education-law/394-education-news/58518-guide-issued-on-additional-learning-needs-law-in-wa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info@aawaz.org.uk" TargetMode="External"/><Relationship Id="rId3" Type="http://schemas.openxmlformats.org/officeDocument/2006/relationships/hyperlink" Target="https://www.remploy.co.uk/" TargetMode="External"/><Relationship Id="rId7" Type="http://schemas.openxmlformats.org/officeDocument/2006/relationships/hyperlink" Target="https://www.aawaz.org.uk/projects/project-nai-zindagi/" TargetMode="External"/><Relationship Id="rId2" Type="http://schemas.openxmlformats.org/officeDocument/2006/relationships/hyperlink" Target="https://pluss.org.uk/" TargetMode="External"/><Relationship Id="rId1" Type="http://schemas.openxmlformats.org/officeDocument/2006/relationships/hyperlink" Target="https://www.gov.uk/looking-for-work-if-disabled" TargetMode="External"/><Relationship Id="rId6" Type="http://schemas.openxmlformats.org/officeDocument/2006/relationships/hyperlink" Target="mailto:info@evenbreak.co.uk" TargetMode="External"/><Relationship Id="rId5" Type="http://schemas.openxmlformats.org/officeDocument/2006/relationships/hyperlink" Target="https://www.evenbreak.com/" TargetMode="External"/><Relationship Id="rId10" Type="http://schemas.openxmlformats.org/officeDocument/2006/relationships/hyperlink" Target="https://www.employabilityinscotland.com/local-employability-services/" TargetMode="External"/><Relationship Id="rId4" Type="http://schemas.openxmlformats.org/officeDocument/2006/relationships/hyperlink" Target="https://www.shawtrust.org.uk/" TargetMode="External"/><Relationship Id="rId9" Type="http://schemas.openxmlformats.org/officeDocument/2006/relationships/hyperlink" Target="https://www.pocklington-trust.org.uk/"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carers.org/resources/all-resources/149-adult-unpaid-carer-wellbeing-toolkit" TargetMode="External"/><Relationship Id="rId3" Type="http://schemas.openxmlformats.org/officeDocument/2006/relationships/hyperlink" Target="https://www.disabilityrightsuk.org/" TargetMode="External"/><Relationship Id="rId7" Type="http://schemas.openxmlformats.org/officeDocument/2006/relationships/hyperlink" Target="https://www.actionforchildren.org.uk/our-work-and-impact/children-and-families/young-carers/" TargetMode="External"/><Relationship Id="rId2" Type="http://schemas.openxmlformats.org/officeDocument/2006/relationships/hyperlink" Target="https://www.carersuk.org/" TargetMode="External"/><Relationship Id="rId1" Type="http://schemas.openxmlformats.org/officeDocument/2006/relationships/hyperlink" Target="https://carers.org/" TargetMode="External"/><Relationship Id="rId6" Type="http://schemas.openxmlformats.org/officeDocument/2006/relationships/hyperlink" Target="https://www.actionforchildren.org.uk/our-work-and-impact/children-and-families/parenting-support/" TargetMode="External"/><Relationship Id="rId5" Type="http://schemas.openxmlformats.org/officeDocument/2006/relationships/hyperlink" Target="https://www.caringtogether.org/professionals/media-research-and-policy/young-carers-alliance/" TargetMode="External"/><Relationship Id="rId4" Type="http://schemas.openxmlformats.org/officeDocument/2006/relationships/hyperlink" Target="https://www.gov.uk/browse/disabilities/carers"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_rels/sheet9.xml.rels><?xml version="1.0" encoding="UTF-8" standalone="yes"?>
<Relationships xmlns="http://schemas.openxmlformats.org/package/2006/relationships"><Relationship Id="rId8" Type="http://schemas.openxmlformats.org/officeDocument/2006/relationships/hyperlink" Target="https://www.soft.org.uk/sibling-support" TargetMode="External"/><Relationship Id="rId3" Type="http://schemas.openxmlformats.org/officeDocument/2006/relationships/hyperlink" Target="https://www.actionforchildren.org.uk/our-work-and-impact/children-and-families/young-carers/" TargetMode="External"/><Relationship Id="rId7" Type="http://schemas.openxmlformats.org/officeDocument/2006/relationships/hyperlink" Target="mailto:enquiries@rainbowtrust.org.uk" TargetMode="External"/><Relationship Id="rId2" Type="http://schemas.openxmlformats.org/officeDocument/2006/relationships/hyperlink" Target="https://www.caringtogether.org/professionals/media-research-and-policy/young-carers-alliance/" TargetMode="External"/><Relationship Id="rId1" Type="http://schemas.openxmlformats.org/officeDocument/2006/relationships/hyperlink" Target="https://www.sibs.org.uk/" TargetMode="External"/><Relationship Id="rId6" Type="http://schemas.openxmlformats.org/officeDocument/2006/relationships/hyperlink" Target="https://www.rainbowtrust.org.uk/support-for-families/sibling-support/what-is-sibling-support" TargetMode="External"/><Relationship Id="rId5" Type="http://schemas.openxmlformats.org/officeDocument/2006/relationships/hyperlink" Target="mailto:hello@siblingsupport.co.uk" TargetMode="External"/><Relationship Id="rId4" Type="http://schemas.openxmlformats.org/officeDocument/2006/relationships/hyperlink" Target="https://www.siblingsupport.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6DDF6-CB5F-4820-B7F7-F3CD6C98710B}">
  <dimension ref="A1:F571"/>
  <sheetViews>
    <sheetView topLeftCell="A34" workbookViewId="0">
      <selection activeCell="C41" sqref="C41"/>
    </sheetView>
  </sheetViews>
  <sheetFormatPr defaultRowHeight="14.4"/>
  <cols>
    <col min="1" max="2" width="50.6640625" customWidth="1"/>
    <col min="3" max="3" width="52.6640625" style="3" customWidth="1"/>
    <col min="4" max="4" width="33.6640625" style="3" customWidth="1"/>
    <col min="5" max="5" width="25.6640625" style="3" customWidth="1"/>
    <col min="6" max="6" width="20.6640625" customWidth="1"/>
  </cols>
  <sheetData>
    <row r="1" spans="1:6" ht="18">
      <c r="A1" s="1" t="s">
        <v>0</v>
      </c>
      <c r="B1" s="2"/>
    </row>
    <row r="2" spans="1:6" ht="15" thickBot="1"/>
    <row r="3" spans="1:6" ht="16.2" thickBot="1">
      <c r="A3" s="4" t="s">
        <v>1</v>
      </c>
      <c r="B3" s="5" t="s">
        <v>2</v>
      </c>
      <c r="C3" s="6" t="s">
        <v>3</v>
      </c>
      <c r="D3" s="6" t="s">
        <v>4</v>
      </c>
      <c r="E3" s="7" t="s">
        <v>5</v>
      </c>
      <c r="F3" s="8" t="s">
        <v>6</v>
      </c>
    </row>
    <row r="4" spans="1:6" ht="39.6">
      <c r="A4" s="14" t="s">
        <v>12</v>
      </c>
      <c r="B4" s="19" t="s">
        <v>13</v>
      </c>
      <c r="C4" s="16" t="s">
        <v>14</v>
      </c>
      <c r="D4" s="16" t="s">
        <v>15</v>
      </c>
      <c r="E4" s="20" t="s">
        <v>16</v>
      </c>
      <c r="F4" s="18"/>
    </row>
    <row r="5" spans="1:6" ht="118.8">
      <c r="A5" s="14" t="s">
        <v>17</v>
      </c>
      <c r="B5" s="21" t="s">
        <v>18</v>
      </c>
      <c r="C5" s="16" t="s">
        <v>19</v>
      </c>
      <c r="D5" s="16" t="s">
        <v>20</v>
      </c>
      <c r="E5" s="22"/>
      <c r="F5" s="18"/>
    </row>
    <row r="6" spans="1:6" ht="39.6">
      <c r="A6" s="14" t="s">
        <v>1455</v>
      </c>
      <c r="B6" s="21" t="s">
        <v>1457</v>
      </c>
      <c r="C6" s="16" t="s">
        <v>1456</v>
      </c>
      <c r="D6" s="16"/>
      <c r="E6" s="22"/>
      <c r="F6" s="18"/>
    </row>
    <row r="7" spans="1:6" ht="118.8">
      <c r="A7" s="14" t="s">
        <v>21</v>
      </c>
      <c r="B7" s="21" t="s">
        <v>22</v>
      </c>
      <c r="C7" s="16" t="s">
        <v>23</v>
      </c>
      <c r="D7" s="16" t="s">
        <v>24</v>
      </c>
      <c r="E7" s="20" t="s">
        <v>25</v>
      </c>
      <c r="F7" s="18"/>
    </row>
    <row r="8" spans="1:6" ht="52.8">
      <c r="A8" s="23" t="s">
        <v>1489</v>
      </c>
      <c r="B8" s="21" t="s">
        <v>1490</v>
      </c>
      <c r="C8" s="165" t="s">
        <v>1491</v>
      </c>
      <c r="D8" s="16"/>
      <c r="E8" s="268" t="s">
        <v>1492</v>
      </c>
      <c r="F8" s="18"/>
    </row>
    <row r="9" spans="1:6" ht="15.6">
      <c r="A9" s="23" t="s">
        <v>1493</v>
      </c>
      <c r="B9" s="21"/>
      <c r="C9" s="165"/>
      <c r="D9" s="30" t="s">
        <v>1494</v>
      </c>
      <c r="E9" s="268"/>
      <c r="F9" s="18"/>
    </row>
    <row r="10" spans="1:6" ht="15.6">
      <c r="A10" s="23" t="s">
        <v>1496</v>
      </c>
      <c r="B10" s="21"/>
      <c r="C10" s="165"/>
      <c r="D10" s="30" t="s">
        <v>1495</v>
      </c>
      <c r="E10" s="268"/>
      <c r="F10" s="18"/>
    </row>
    <row r="11" spans="1:6" ht="15.6">
      <c r="A11" s="23" t="s">
        <v>1497</v>
      </c>
      <c r="B11" s="21"/>
      <c r="C11" s="165"/>
      <c r="D11" s="30" t="s">
        <v>1498</v>
      </c>
      <c r="E11" s="268"/>
      <c r="F11" s="18"/>
    </row>
    <row r="12" spans="1:6" ht="52.8">
      <c r="A12" s="152" t="s">
        <v>1480</v>
      </c>
      <c r="B12" s="21" t="s">
        <v>1481</v>
      </c>
      <c r="C12" s="30" t="s">
        <v>1482</v>
      </c>
      <c r="D12" s="34"/>
      <c r="E12" s="70"/>
      <c r="F12" s="18"/>
    </row>
    <row r="13" spans="1:6" ht="28.8">
      <c r="A13" s="23" t="s">
        <v>30</v>
      </c>
      <c r="B13" s="24"/>
      <c r="C13" s="25" t="s">
        <v>31</v>
      </c>
      <c r="D13" s="26" t="s">
        <v>32</v>
      </c>
      <c r="E13" s="20" t="s">
        <v>33</v>
      </c>
      <c r="F13" s="18"/>
    </row>
    <row r="14" spans="1:6" ht="132">
      <c r="A14" s="23" t="s">
        <v>34</v>
      </c>
      <c r="B14" s="21" t="s">
        <v>35</v>
      </c>
      <c r="C14" s="27" t="s">
        <v>36</v>
      </c>
      <c r="D14" s="28" t="s">
        <v>37</v>
      </c>
      <c r="E14" s="20" t="s">
        <v>38</v>
      </c>
      <c r="F14" s="29"/>
    </row>
    <row r="15" spans="1:6" ht="92.4">
      <c r="A15" s="23" t="s">
        <v>39</v>
      </c>
      <c r="B15" s="21" t="s">
        <v>40</v>
      </c>
      <c r="C15" s="27" t="s">
        <v>41</v>
      </c>
      <c r="D15" s="30" t="s">
        <v>42</v>
      </c>
      <c r="E15" s="31" t="s">
        <v>43</v>
      </c>
      <c r="F15" s="29"/>
    </row>
    <row r="16" spans="1:6" ht="39.6">
      <c r="A16" s="23" t="s">
        <v>44</v>
      </c>
      <c r="B16" s="21" t="s">
        <v>45</v>
      </c>
      <c r="C16" s="16" t="s">
        <v>46</v>
      </c>
      <c r="D16" s="34"/>
      <c r="E16" s="35"/>
      <c r="F16" s="29"/>
    </row>
    <row r="17" spans="1:6" ht="105.6">
      <c r="A17" s="36" t="s">
        <v>47</v>
      </c>
      <c r="B17" s="21" t="s">
        <v>48</v>
      </c>
      <c r="C17" s="25" t="s">
        <v>49</v>
      </c>
      <c r="D17" s="34"/>
      <c r="E17" s="35"/>
      <c r="F17" s="29"/>
    </row>
    <row r="18" spans="1:6" ht="79.8">
      <c r="A18" s="23" t="s">
        <v>55</v>
      </c>
      <c r="B18" s="37" t="s">
        <v>56</v>
      </c>
      <c r="C18" s="27"/>
      <c r="D18" s="26" t="s">
        <v>57</v>
      </c>
      <c r="E18" s="38" t="s">
        <v>58</v>
      </c>
      <c r="F18" s="29"/>
    </row>
    <row r="19" spans="1:6" ht="15.6">
      <c r="A19" s="39" t="s">
        <v>59</v>
      </c>
      <c r="B19" s="24"/>
      <c r="C19" s="33" t="s">
        <v>60</v>
      </c>
      <c r="D19" s="40"/>
      <c r="E19" s="40"/>
      <c r="F19" s="29"/>
    </row>
    <row r="20" spans="1:6" ht="27">
      <c r="A20" s="41" t="s">
        <v>61</v>
      </c>
      <c r="B20" s="42" t="s">
        <v>62</v>
      </c>
      <c r="C20" s="16" t="s">
        <v>61</v>
      </c>
      <c r="D20" s="17"/>
      <c r="E20" s="43" t="s">
        <v>63</v>
      </c>
      <c r="F20" s="18"/>
    </row>
    <row r="21" spans="1:6" ht="52.8">
      <c r="A21" s="14" t="s">
        <v>64</v>
      </c>
      <c r="B21" s="44" t="s">
        <v>65</v>
      </c>
      <c r="C21" s="16" t="s">
        <v>66</v>
      </c>
      <c r="D21" s="17"/>
      <c r="E21" s="17"/>
      <c r="F21" s="18"/>
    </row>
    <row r="22" spans="1:6" ht="15.6">
      <c r="A22" s="45" t="s">
        <v>70</v>
      </c>
      <c r="B22" s="46" t="s">
        <v>71</v>
      </c>
      <c r="C22" s="16" t="s">
        <v>70</v>
      </c>
      <c r="D22" s="38" t="s">
        <v>72</v>
      </c>
      <c r="E22" s="17"/>
      <c r="F22" s="47" t="s">
        <v>73</v>
      </c>
    </row>
    <row r="23" spans="1:6" ht="26.4">
      <c r="A23" s="48" t="s">
        <v>74</v>
      </c>
      <c r="B23" s="15" t="s">
        <v>75</v>
      </c>
      <c r="C23" s="33" t="s">
        <v>76</v>
      </c>
      <c r="D23" s="17"/>
      <c r="E23" s="17"/>
      <c r="F23" s="18"/>
    </row>
    <row r="24" spans="1:6" ht="40.200000000000003">
      <c r="A24" s="48" t="s">
        <v>77</v>
      </c>
      <c r="B24" s="49" t="s">
        <v>78</v>
      </c>
      <c r="C24" s="16" t="s">
        <v>79</v>
      </c>
      <c r="D24" s="17"/>
      <c r="E24" s="50" t="s">
        <v>80</v>
      </c>
      <c r="F24" s="18"/>
    </row>
    <row r="25" spans="1:6" ht="84" customHeight="1">
      <c r="A25" s="23" t="s">
        <v>85</v>
      </c>
      <c r="B25" s="53" t="s">
        <v>86</v>
      </c>
      <c r="C25" s="28" t="s">
        <v>87</v>
      </c>
      <c r="D25" s="54" t="s">
        <v>88</v>
      </c>
      <c r="E25" s="55" t="s">
        <v>89</v>
      </c>
      <c r="F25" s="18"/>
    </row>
    <row r="26" spans="1:6" ht="79.2">
      <c r="A26" s="56" t="s">
        <v>90</v>
      </c>
      <c r="B26" s="21" t="s">
        <v>91</v>
      </c>
      <c r="C26" s="27" t="s">
        <v>92</v>
      </c>
      <c r="D26" s="34"/>
      <c r="E26" s="43"/>
      <c r="F26" s="18"/>
    </row>
    <row r="27" spans="1:6" ht="81">
      <c r="A27" s="212" t="s">
        <v>1363</v>
      </c>
      <c r="B27" s="19" t="s">
        <v>1364</v>
      </c>
      <c r="C27" s="27" t="s">
        <v>151</v>
      </c>
      <c r="D27" s="33" t="s">
        <v>1365</v>
      </c>
      <c r="E27" s="20" t="s">
        <v>1366</v>
      </c>
      <c r="F27" s="18"/>
    </row>
    <row r="28" spans="1:6" ht="27">
      <c r="A28" s="254" t="s">
        <v>93</v>
      </c>
      <c r="B28" s="57" t="s">
        <v>94</v>
      </c>
      <c r="C28" s="33" t="s">
        <v>95</v>
      </c>
      <c r="D28" s="16" t="s">
        <v>96</v>
      </c>
      <c r="E28" s="43" t="s">
        <v>97</v>
      </c>
      <c r="F28" s="18"/>
    </row>
    <row r="29" spans="1:6" ht="39.6">
      <c r="A29" s="41" t="s">
        <v>120</v>
      </c>
      <c r="B29" s="21" t="s">
        <v>121</v>
      </c>
      <c r="C29" s="16" t="s">
        <v>122</v>
      </c>
      <c r="D29" s="16" t="s">
        <v>123</v>
      </c>
      <c r="E29" s="20" t="s">
        <v>124</v>
      </c>
      <c r="F29" s="18"/>
    </row>
    <row r="30" spans="1:6" ht="53.4">
      <c r="A30" s="41" t="s">
        <v>125</v>
      </c>
      <c r="B30" s="66" t="s">
        <v>126</v>
      </c>
      <c r="C30" s="25" t="s">
        <v>127</v>
      </c>
      <c r="D30" s="16"/>
      <c r="E30" s="20"/>
      <c r="F30" s="18"/>
    </row>
    <row r="31" spans="1:6" ht="39.6">
      <c r="A31" s="41" t="s">
        <v>130</v>
      </c>
      <c r="B31" s="15" t="s">
        <v>131</v>
      </c>
      <c r="C31" s="16" t="s">
        <v>132</v>
      </c>
      <c r="D31" s="17"/>
      <c r="E31" s="20" t="s">
        <v>133</v>
      </c>
      <c r="F31" s="18"/>
    </row>
    <row r="32" spans="1:6" ht="79.2">
      <c r="A32" s="41" t="s">
        <v>138</v>
      </c>
      <c r="B32" s="15" t="s">
        <v>139</v>
      </c>
      <c r="C32" s="33" t="s">
        <v>140</v>
      </c>
      <c r="D32" s="16" t="s">
        <v>141</v>
      </c>
      <c r="E32" s="67" t="s">
        <v>142</v>
      </c>
      <c r="F32" s="18"/>
    </row>
    <row r="33" spans="1:6" ht="172.2">
      <c r="A33" s="41" t="s">
        <v>143</v>
      </c>
      <c r="B33" s="43" t="s">
        <v>144</v>
      </c>
      <c r="C33" s="16" t="s">
        <v>145</v>
      </c>
      <c r="D33" s="16" t="s">
        <v>146</v>
      </c>
      <c r="E33" s="20" t="s">
        <v>147</v>
      </c>
      <c r="F33" s="18"/>
    </row>
    <row r="34" spans="1:6" ht="15.6">
      <c r="A34" s="41" t="s">
        <v>148</v>
      </c>
      <c r="B34" s="15" t="s">
        <v>149</v>
      </c>
      <c r="C34" s="16" t="s">
        <v>150</v>
      </c>
      <c r="D34" s="16"/>
      <c r="E34" s="20"/>
      <c r="F34" s="18"/>
    </row>
    <row r="35" spans="1:6" ht="39.6">
      <c r="A35" s="14" t="s">
        <v>152</v>
      </c>
      <c r="B35" s="21" t="s">
        <v>153</v>
      </c>
      <c r="C35" s="52" t="s">
        <v>154</v>
      </c>
      <c r="D35" s="52"/>
      <c r="E35" s="70"/>
      <c r="F35" s="71"/>
    </row>
    <row r="36" spans="1:6" ht="86.25" customHeight="1">
      <c r="A36" s="23" t="s">
        <v>155</v>
      </c>
      <c r="B36" s="72" t="s">
        <v>156</v>
      </c>
      <c r="C36" s="73" t="s">
        <v>157</v>
      </c>
      <c r="D36" s="54" t="s">
        <v>158</v>
      </c>
      <c r="E36" s="74"/>
      <c r="F36" s="75"/>
    </row>
    <row r="37" spans="1:6" ht="72">
      <c r="A37" s="88" t="s">
        <v>173</v>
      </c>
      <c r="B37" s="85" t="s">
        <v>174</v>
      </c>
      <c r="C37" s="30" t="s">
        <v>175</v>
      </c>
      <c r="D37" s="17"/>
      <c r="E37" s="17"/>
      <c r="F37" s="18"/>
    </row>
    <row r="38" spans="1:6" ht="15.6">
      <c r="A38" s="86"/>
      <c r="B38" s="64"/>
      <c r="C38" s="17"/>
      <c r="D38" s="17"/>
      <c r="E38" s="17"/>
      <c r="F38" s="18"/>
    </row>
    <row r="39" spans="1:6" ht="15.6">
      <c r="A39" s="87"/>
      <c r="B39" s="86"/>
      <c r="C39" s="17"/>
      <c r="D39" s="17"/>
      <c r="E39" s="17"/>
      <c r="F39" s="18"/>
    </row>
    <row r="40" spans="1:6" ht="15.6">
      <c r="A40" s="86"/>
      <c r="B40" s="87"/>
      <c r="C40" s="17"/>
      <c r="D40" s="17"/>
      <c r="E40" s="17"/>
      <c r="F40" s="18"/>
    </row>
    <row r="41" spans="1:6" ht="28.8">
      <c r="A41" s="88" t="s">
        <v>176</v>
      </c>
      <c r="B41" s="89" t="s">
        <v>177</v>
      </c>
      <c r="C41" s="28" t="s">
        <v>178</v>
      </c>
      <c r="D41" s="17"/>
      <c r="E41" s="17"/>
      <c r="F41" s="18" t="s">
        <v>179</v>
      </c>
    </row>
    <row r="42" spans="1:6" ht="15.6">
      <c r="A42" s="90"/>
      <c r="B42" s="86"/>
      <c r="C42" s="17"/>
      <c r="D42" s="17"/>
      <c r="E42" s="17"/>
      <c r="F42" s="18"/>
    </row>
    <row r="43" spans="1:6" ht="15.6">
      <c r="A43" s="86"/>
      <c r="B43" s="87"/>
      <c r="C43" s="17"/>
      <c r="D43" s="17"/>
      <c r="E43" s="17"/>
      <c r="F43" s="18"/>
    </row>
    <row r="44" spans="1:6" ht="15.6">
      <c r="A44" s="87"/>
      <c r="B44" s="64"/>
      <c r="C44" s="17"/>
      <c r="D44" s="17"/>
      <c r="E44" s="17"/>
      <c r="F44" s="18"/>
    </row>
    <row r="45" spans="1:6" ht="15.6">
      <c r="A45" s="86"/>
      <c r="B45" s="86"/>
      <c r="C45" s="17"/>
      <c r="D45" s="17"/>
      <c r="E45" s="17"/>
      <c r="F45" s="18"/>
    </row>
    <row r="46" spans="1:6" ht="15.6">
      <c r="A46" s="64"/>
      <c r="B46" s="87"/>
      <c r="C46" s="17"/>
      <c r="D46" s="17"/>
      <c r="E46" s="17"/>
      <c r="F46" s="18"/>
    </row>
    <row r="47" spans="1:6" ht="15.6">
      <c r="A47" s="86"/>
      <c r="B47" s="64"/>
      <c r="C47" s="17"/>
      <c r="D47" s="17"/>
      <c r="E47" s="17"/>
      <c r="F47" s="18"/>
    </row>
    <row r="48" spans="1:6" ht="15.6">
      <c r="A48" s="91"/>
      <c r="B48" s="86"/>
      <c r="C48" s="17"/>
      <c r="D48" s="17"/>
      <c r="E48" s="17"/>
      <c r="F48" s="18"/>
    </row>
    <row r="49" spans="1:6" ht="15.6">
      <c r="A49" s="92"/>
      <c r="B49" s="93"/>
      <c r="C49" s="94"/>
      <c r="D49" s="94"/>
      <c r="E49" s="94"/>
      <c r="F49" s="95"/>
    </row>
    <row r="50" spans="1:6" ht="15.6">
      <c r="A50" s="96" t="s">
        <v>180</v>
      </c>
      <c r="B50" s="97"/>
      <c r="C50" s="98"/>
      <c r="D50" s="98"/>
      <c r="E50" s="98"/>
      <c r="F50" s="99"/>
    </row>
    <row r="51" spans="1:6" ht="15.6">
      <c r="A51" s="100"/>
      <c r="C51" s="101"/>
      <c r="D51" s="101"/>
      <c r="E51" s="101"/>
      <c r="F51" s="102"/>
    </row>
    <row r="52" spans="1:6" ht="15.6">
      <c r="A52" s="103"/>
      <c r="B52" s="100"/>
      <c r="C52" s="101"/>
      <c r="D52" s="101"/>
      <c r="E52" s="101"/>
      <c r="F52" s="102"/>
    </row>
    <row r="53" spans="1:6" ht="15.6">
      <c r="A53" s="100"/>
      <c r="B53" s="104"/>
      <c r="C53" s="101"/>
      <c r="D53" s="101"/>
      <c r="E53" s="101"/>
      <c r="F53" s="102"/>
    </row>
    <row r="54" spans="1:6" ht="15.6">
      <c r="A54" s="103"/>
      <c r="C54" s="101"/>
      <c r="D54" s="101"/>
      <c r="E54" s="101"/>
      <c r="F54" s="102"/>
    </row>
    <row r="55" spans="1:6" ht="15.6">
      <c r="D55" s="101"/>
      <c r="E55" s="101"/>
    </row>
    <row r="56" spans="1:6" ht="15.6">
      <c r="A56" s="103"/>
      <c r="D56" s="101"/>
      <c r="E56" s="101"/>
    </row>
    <row r="57" spans="1:6" ht="15.6">
      <c r="C57" s="101"/>
      <c r="D57" s="101"/>
      <c r="E57" s="101"/>
      <c r="F57" s="102"/>
    </row>
    <row r="58" spans="1:6" ht="15.6">
      <c r="B58" s="100"/>
      <c r="C58" s="101"/>
      <c r="D58" s="101"/>
      <c r="E58" s="101"/>
      <c r="F58" s="102"/>
    </row>
    <row r="59" spans="1:6" ht="15.6">
      <c r="B59" s="105"/>
      <c r="C59" s="101"/>
      <c r="D59" s="101"/>
      <c r="E59" s="101"/>
      <c r="F59" s="102"/>
    </row>
    <row r="60" spans="1:6" ht="15.6">
      <c r="A60" s="106" t="s">
        <v>181</v>
      </c>
      <c r="B60" s="106"/>
      <c r="C60" s="101"/>
      <c r="D60" s="101"/>
      <c r="E60" s="101"/>
      <c r="F60" s="102"/>
    </row>
    <row r="61" spans="1:6" ht="15.6">
      <c r="A61" s="102"/>
      <c r="B61" s="102"/>
      <c r="C61" s="101"/>
      <c r="D61" s="101"/>
      <c r="E61" s="101"/>
      <c r="F61" s="102"/>
    </row>
    <row r="62" spans="1:6" ht="15.6">
      <c r="A62" s="102"/>
      <c r="B62" s="102"/>
      <c r="C62" s="101"/>
      <c r="D62" s="101"/>
      <c r="E62" s="101"/>
      <c r="F62" s="102"/>
    </row>
    <row r="63" spans="1:6" ht="15.6">
      <c r="A63" s="102"/>
      <c r="B63" s="102"/>
      <c r="C63" s="101"/>
      <c r="D63" s="101"/>
      <c r="E63" s="101"/>
      <c r="F63" s="102"/>
    </row>
    <row r="64" spans="1:6" ht="15.6">
      <c r="A64" s="102"/>
      <c r="B64" s="102"/>
      <c r="C64" s="101"/>
      <c r="D64" s="101"/>
      <c r="E64" s="101"/>
      <c r="F64" s="102"/>
    </row>
    <row r="65" spans="1:6" ht="15.6">
      <c r="A65" s="102"/>
      <c r="B65" s="102"/>
      <c r="C65" s="101"/>
      <c r="D65" s="101"/>
      <c r="E65" s="101"/>
      <c r="F65" s="102"/>
    </row>
    <row r="66" spans="1:6" ht="15.6">
      <c r="A66" s="102"/>
      <c r="B66" s="102"/>
      <c r="C66" s="101"/>
      <c r="D66" s="101"/>
      <c r="E66" s="101"/>
      <c r="F66" s="102"/>
    </row>
    <row r="67" spans="1:6" ht="15.6">
      <c r="A67" s="102"/>
      <c r="B67" s="102"/>
      <c r="C67" s="101"/>
      <c r="D67" s="101"/>
      <c r="E67" s="101"/>
      <c r="F67" s="102"/>
    </row>
    <row r="68" spans="1:6" ht="15.6">
      <c r="A68" s="102"/>
      <c r="B68" s="102"/>
      <c r="C68" s="101"/>
      <c r="D68" s="101"/>
      <c r="E68" s="101"/>
      <c r="F68" s="102"/>
    </row>
    <row r="69" spans="1:6" ht="15.6">
      <c r="A69" s="102"/>
      <c r="B69" s="102"/>
      <c r="C69" s="101"/>
      <c r="D69" s="101"/>
      <c r="E69" s="101"/>
      <c r="F69" s="102"/>
    </row>
    <row r="70" spans="1:6" ht="15.6">
      <c r="A70" s="102"/>
      <c r="B70" s="102"/>
      <c r="C70" s="101"/>
      <c r="D70" s="101"/>
      <c r="E70" s="101"/>
      <c r="F70" s="102"/>
    </row>
    <row r="71" spans="1:6" ht="15.6">
      <c r="A71" s="102"/>
      <c r="B71" s="102"/>
      <c r="C71" s="101"/>
      <c r="D71" s="101"/>
      <c r="E71" s="101"/>
      <c r="F71" s="102"/>
    </row>
    <row r="72" spans="1:6" ht="15.6">
      <c r="A72" s="102"/>
      <c r="B72" s="102"/>
      <c r="C72" s="101"/>
      <c r="D72" s="101"/>
      <c r="E72" s="101"/>
      <c r="F72" s="102"/>
    </row>
    <row r="73" spans="1:6" ht="15.6">
      <c r="A73" s="102"/>
      <c r="B73" s="102"/>
      <c r="C73" s="101"/>
      <c r="D73" s="101"/>
      <c r="E73" s="101"/>
      <c r="F73" s="102"/>
    </row>
    <row r="74" spans="1:6" ht="15.6">
      <c r="A74" s="102"/>
      <c r="B74" s="102"/>
      <c r="C74" s="101"/>
      <c r="D74" s="101"/>
      <c r="E74" s="101"/>
      <c r="F74" s="102"/>
    </row>
    <row r="75" spans="1:6" ht="15.6">
      <c r="A75" s="102"/>
      <c r="B75" s="102"/>
      <c r="C75" s="101"/>
      <c r="D75" s="101"/>
      <c r="E75" s="101"/>
      <c r="F75" s="102"/>
    </row>
    <row r="76" spans="1:6" ht="15.6">
      <c r="A76" s="102"/>
      <c r="B76" s="102"/>
      <c r="C76" s="101"/>
      <c r="D76" s="101"/>
      <c r="E76" s="101"/>
      <c r="F76" s="102"/>
    </row>
    <row r="77" spans="1:6" ht="15.6">
      <c r="A77" s="102"/>
      <c r="B77" s="102"/>
      <c r="C77" s="101"/>
      <c r="D77" s="101"/>
      <c r="E77" s="101"/>
      <c r="F77" s="102"/>
    </row>
    <row r="78" spans="1:6" ht="15.6">
      <c r="A78" s="102"/>
      <c r="B78" s="102"/>
      <c r="C78" s="101"/>
      <c r="D78" s="101"/>
      <c r="E78" s="101"/>
      <c r="F78" s="102"/>
    </row>
    <row r="79" spans="1:6" ht="15.6">
      <c r="A79" s="102"/>
      <c r="B79" s="102"/>
      <c r="C79" s="101"/>
      <c r="D79" s="101"/>
      <c r="E79" s="101"/>
      <c r="F79" s="102"/>
    </row>
    <row r="80" spans="1:6" ht="15.6">
      <c r="A80" s="102"/>
      <c r="B80" s="102"/>
      <c r="C80" s="101"/>
      <c r="D80" s="101"/>
      <c r="E80" s="101"/>
      <c r="F80" s="102"/>
    </row>
    <row r="81" spans="1:6" ht="15.6">
      <c r="A81" s="102"/>
      <c r="B81" s="102"/>
      <c r="C81" s="101"/>
      <c r="D81" s="101"/>
      <c r="E81" s="101"/>
      <c r="F81" s="102"/>
    </row>
    <row r="82" spans="1:6" ht="15.6">
      <c r="A82" s="102"/>
      <c r="B82" s="102"/>
      <c r="C82" s="101"/>
      <c r="D82" s="101"/>
      <c r="E82" s="101"/>
      <c r="F82" s="102"/>
    </row>
    <row r="83" spans="1:6" ht="15.6">
      <c r="A83" s="102"/>
      <c r="B83" s="102"/>
      <c r="C83" s="101"/>
      <c r="D83" s="101"/>
      <c r="E83" s="101"/>
      <c r="F83" s="102"/>
    </row>
    <row r="84" spans="1:6" ht="15.6">
      <c r="A84" s="102"/>
      <c r="B84" s="102"/>
      <c r="C84" s="101"/>
      <c r="D84" s="101"/>
      <c r="E84" s="101"/>
      <c r="F84" s="102"/>
    </row>
    <row r="85" spans="1:6" ht="15.6">
      <c r="A85" s="102"/>
      <c r="B85" s="102"/>
      <c r="C85" s="101"/>
      <c r="D85" s="101"/>
      <c r="E85" s="101"/>
      <c r="F85" s="102"/>
    </row>
    <row r="86" spans="1:6" ht="15.6">
      <c r="A86" s="102"/>
      <c r="B86" s="102"/>
      <c r="C86" s="101"/>
      <c r="D86" s="101"/>
      <c r="E86" s="101"/>
      <c r="F86" s="102"/>
    </row>
    <row r="87" spans="1:6" ht="15.6">
      <c r="A87" s="102"/>
      <c r="B87" s="102"/>
      <c r="C87" s="101"/>
      <c r="D87" s="101"/>
      <c r="E87" s="101"/>
      <c r="F87" s="102"/>
    </row>
    <row r="88" spans="1:6" ht="15.6">
      <c r="A88" s="102"/>
      <c r="B88" s="102"/>
      <c r="C88" s="101"/>
      <c r="D88" s="101"/>
      <c r="E88" s="101"/>
      <c r="F88" s="102"/>
    </row>
    <row r="89" spans="1:6" ht="15.6">
      <c r="A89" s="102"/>
      <c r="B89" s="102"/>
      <c r="C89" s="101"/>
      <c r="D89" s="101"/>
      <c r="E89" s="101"/>
      <c r="F89" s="102"/>
    </row>
    <row r="90" spans="1:6" ht="15.6">
      <c r="A90" s="102"/>
      <c r="B90" s="102"/>
      <c r="C90" s="101"/>
      <c r="D90" s="101"/>
      <c r="E90" s="101"/>
      <c r="F90" s="102"/>
    </row>
    <row r="91" spans="1:6" ht="15.6">
      <c r="A91" s="102"/>
      <c r="B91" s="102"/>
      <c r="C91" s="101"/>
      <c r="D91" s="101"/>
      <c r="E91" s="101"/>
      <c r="F91" s="102"/>
    </row>
    <row r="92" spans="1:6" ht="15.6">
      <c r="A92" s="102"/>
      <c r="B92" s="102"/>
      <c r="C92" s="101"/>
      <c r="D92" s="101"/>
      <c r="E92" s="101"/>
      <c r="F92" s="102"/>
    </row>
    <row r="93" spans="1:6" ht="15.6">
      <c r="A93" s="102"/>
      <c r="B93" s="102"/>
      <c r="C93" s="101"/>
      <c r="D93" s="101"/>
      <c r="E93" s="101"/>
      <c r="F93" s="102"/>
    </row>
    <row r="94" spans="1:6" ht="15.6">
      <c r="A94" s="102"/>
      <c r="B94" s="102"/>
      <c r="C94" s="101"/>
      <c r="D94" s="101"/>
      <c r="E94" s="101"/>
      <c r="F94" s="102"/>
    </row>
    <row r="95" spans="1:6" ht="15.6">
      <c r="A95" s="102"/>
      <c r="B95" s="102"/>
      <c r="C95" s="101"/>
      <c r="D95" s="101"/>
      <c r="E95" s="101"/>
      <c r="F95" s="102"/>
    </row>
    <row r="96" spans="1:6" ht="15.6">
      <c r="A96" s="102"/>
      <c r="B96" s="102"/>
      <c r="C96" s="101"/>
      <c r="D96" s="101"/>
      <c r="E96" s="101"/>
      <c r="F96" s="102"/>
    </row>
    <row r="97" spans="1:6" ht="15.6">
      <c r="A97" s="102"/>
      <c r="B97" s="102"/>
      <c r="C97" s="101"/>
      <c r="D97" s="101"/>
      <c r="E97" s="101"/>
      <c r="F97" s="102"/>
    </row>
    <row r="98" spans="1:6" ht="15.6">
      <c r="A98" s="102"/>
      <c r="B98" s="102"/>
      <c r="C98" s="101"/>
      <c r="D98" s="101"/>
      <c r="E98" s="101"/>
      <c r="F98" s="102"/>
    </row>
    <row r="99" spans="1:6" ht="15.6">
      <c r="A99" s="102"/>
      <c r="B99" s="102"/>
      <c r="C99" s="101"/>
      <c r="D99" s="101"/>
      <c r="E99" s="101"/>
      <c r="F99" s="102"/>
    </row>
    <row r="100" spans="1:6" ht="15.6">
      <c r="A100" s="102"/>
      <c r="B100" s="102"/>
      <c r="C100" s="101"/>
      <c r="D100" s="101"/>
      <c r="E100" s="101"/>
      <c r="F100" s="102"/>
    </row>
    <row r="101" spans="1:6" ht="15.6">
      <c r="A101" s="102"/>
      <c r="B101" s="102"/>
      <c r="C101" s="101"/>
      <c r="D101" s="101"/>
      <c r="E101" s="101"/>
      <c r="F101" s="102"/>
    </row>
    <row r="102" spans="1:6" ht="15.6">
      <c r="A102" s="102"/>
      <c r="B102" s="102"/>
      <c r="C102" s="101"/>
      <c r="D102" s="101"/>
      <c r="E102" s="101"/>
      <c r="F102" s="102"/>
    </row>
    <row r="103" spans="1:6" ht="15.6">
      <c r="A103" s="102"/>
      <c r="B103" s="102"/>
      <c r="C103" s="101"/>
      <c r="D103" s="101"/>
      <c r="E103" s="101"/>
      <c r="F103" s="102"/>
    </row>
    <row r="104" spans="1:6" ht="15.6">
      <c r="A104" s="102"/>
      <c r="B104" s="102"/>
      <c r="C104" s="101"/>
      <c r="D104" s="101"/>
      <c r="E104" s="101"/>
      <c r="F104" s="102"/>
    </row>
    <row r="105" spans="1:6" ht="15.6">
      <c r="A105" s="102"/>
      <c r="B105" s="102"/>
      <c r="C105" s="101"/>
      <c r="D105" s="101"/>
      <c r="E105" s="101"/>
      <c r="F105" s="102"/>
    </row>
    <row r="106" spans="1:6" ht="15.6">
      <c r="A106" s="102"/>
      <c r="B106" s="102"/>
      <c r="C106" s="101"/>
      <c r="D106" s="101"/>
      <c r="E106" s="101"/>
      <c r="F106" s="102"/>
    </row>
    <row r="107" spans="1:6" ht="15.6">
      <c r="A107" s="102"/>
      <c r="B107" s="102"/>
      <c r="C107" s="101"/>
      <c r="D107" s="101"/>
      <c r="E107" s="101"/>
      <c r="F107" s="102"/>
    </row>
    <row r="108" spans="1:6" ht="15.6">
      <c r="A108" s="102"/>
      <c r="B108" s="102"/>
      <c r="C108" s="101"/>
      <c r="D108" s="101"/>
      <c r="E108" s="101"/>
      <c r="F108" s="102"/>
    </row>
    <row r="109" spans="1:6" ht="15.6">
      <c r="A109" s="102"/>
      <c r="B109" s="102"/>
      <c r="C109" s="101"/>
      <c r="D109" s="101"/>
      <c r="E109" s="101"/>
      <c r="F109" s="102"/>
    </row>
    <row r="110" spans="1:6" ht="15.6">
      <c r="A110" s="102"/>
      <c r="B110" s="102"/>
      <c r="C110" s="101"/>
      <c r="D110" s="101"/>
      <c r="E110" s="101"/>
      <c r="F110" s="102"/>
    </row>
    <row r="111" spans="1:6" ht="15.6">
      <c r="A111" s="102"/>
      <c r="B111" s="102"/>
      <c r="C111" s="101"/>
      <c r="D111" s="101"/>
      <c r="E111" s="101"/>
      <c r="F111" s="102"/>
    </row>
    <row r="112" spans="1:6" ht="15.6">
      <c r="A112" s="102"/>
      <c r="B112" s="102"/>
      <c r="C112" s="101"/>
      <c r="D112" s="101"/>
      <c r="E112" s="101"/>
      <c r="F112" s="102"/>
    </row>
    <row r="113" spans="1:6" ht="15.6">
      <c r="A113" s="102"/>
      <c r="B113" s="102"/>
      <c r="C113" s="101"/>
      <c r="D113" s="101"/>
      <c r="E113" s="101"/>
      <c r="F113" s="102"/>
    </row>
    <row r="114" spans="1:6" ht="15.6">
      <c r="A114" s="102"/>
      <c r="B114" s="102"/>
      <c r="C114" s="101"/>
      <c r="D114" s="101"/>
      <c r="E114" s="101"/>
      <c r="F114" s="102"/>
    </row>
    <row r="115" spans="1:6" ht="15.6">
      <c r="A115" s="102"/>
      <c r="B115" s="102"/>
      <c r="C115" s="101"/>
      <c r="D115" s="101"/>
      <c r="E115" s="101"/>
      <c r="F115" s="102"/>
    </row>
    <row r="116" spans="1:6" ht="15.6">
      <c r="A116" s="102"/>
      <c r="B116" s="102"/>
      <c r="C116" s="101"/>
      <c r="D116" s="101"/>
      <c r="E116" s="101"/>
      <c r="F116" s="102"/>
    </row>
    <row r="117" spans="1:6" ht="15.6">
      <c r="A117" s="102"/>
      <c r="B117" s="102"/>
      <c r="C117" s="101"/>
      <c r="D117" s="101"/>
      <c r="E117" s="101"/>
      <c r="F117" s="102"/>
    </row>
    <row r="118" spans="1:6" ht="15.6">
      <c r="A118" s="102"/>
      <c r="B118" s="102"/>
      <c r="C118" s="101"/>
      <c r="D118" s="101"/>
      <c r="E118" s="101"/>
      <c r="F118" s="102"/>
    </row>
    <row r="119" spans="1:6" ht="15.6">
      <c r="A119" s="102"/>
      <c r="B119" s="102"/>
      <c r="C119" s="101"/>
      <c r="D119" s="101"/>
      <c r="E119" s="101"/>
      <c r="F119" s="102"/>
    </row>
    <row r="120" spans="1:6" ht="15.6">
      <c r="A120" s="102"/>
      <c r="B120" s="102"/>
      <c r="C120" s="101"/>
      <c r="D120" s="101"/>
      <c r="E120" s="101"/>
      <c r="F120" s="102"/>
    </row>
    <row r="121" spans="1:6" ht="15.6">
      <c r="A121" s="102"/>
      <c r="B121" s="102"/>
      <c r="C121" s="101"/>
      <c r="D121" s="101"/>
      <c r="E121" s="101"/>
      <c r="F121" s="102"/>
    </row>
    <row r="122" spans="1:6" ht="15.6">
      <c r="A122" s="102"/>
      <c r="B122" s="102"/>
      <c r="C122" s="101"/>
      <c r="D122" s="101"/>
      <c r="E122" s="101"/>
      <c r="F122" s="102"/>
    </row>
    <row r="123" spans="1:6" ht="15.6">
      <c r="A123" s="102"/>
      <c r="B123" s="102"/>
      <c r="C123" s="101"/>
      <c r="D123" s="101"/>
      <c r="E123" s="101"/>
      <c r="F123" s="102"/>
    </row>
    <row r="124" spans="1:6" ht="15.6">
      <c r="A124" s="102"/>
      <c r="B124" s="102"/>
      <c r="C124" s="101"/>
      <c r="D124" s="101"/>
      <c r="E124" s="101"/>
      <c r="F124" s="102"/>
    </row>
    <row r="125" spans="1:6" ht="15.6">
      <c r="A125" s="102"/>
      <c r="B125" s="102"/>
      <c r="C125" s="101"/>
      <c r="D125" s="101"/>
      <c r="E125" s="101"/>
      <c r="F125" s="102"/>
    </row>
    <row r="126" spans="1:6" ht="15.6">
      <c r="A126" s="102"/>
      <c r="B126" s="102"/>
      <c r="C126" s="101"/>
      <c r="D126" s="101"/>
      <c r="E126" s="101"/>
      <c r="F126" s="102"/>
    </row>
    <row r="127" spans="1:6" ht="15.6">
      <c r="A127" s="102"/>
      <c r="B127" s="102"/>
      <c r="C127" s="101"/>
      <c r="D127" s="101"/>
      <c r="E127" s="101"/>
      <c r="F127" s="102"/>
    </row>
    <row r="128" spans="1:6" ht="15.6">
      <c r="A128" s="102"/>
      <c r="B128" s="102"/>
      <c r="C128" s="101"/>
      <c r="D128" s="101"/>
      <c r="E128" s="101"/>
      <c r="F128" s="102"/>
    </row>
    <row r="129" spans="1:6" ht="15.6">
      <c r="A129" s="102"/>
      <c r="B129" s="102"/>
      <c r="C129" s="101"/>
      <c r="D129" s="101"/>
      <c r="E129" s="101"/>
      <c r="F129" s="102"/>
    </row>
    <row r="130" spans="1:6" ht="15.6">
      <c r="A130" s="102"/>
      <c r="B130" s="102"/>
      <c r="C130" s="101"/>
      <c r="D130" s="101"/>
      <c r="E130" s="101"/>
      <c r="F130" s="102"/>
    </row>
    <row r="131" spans="1:6" ht="15.6">
      <c r="A131" s="102"/>
      <c r="B131" s="102"/>
      <c r="C131" s="101"/>
      <c r="D131" s="101"/>
      <c r="E131" s="101"/>
      <c r="F131" s="102"/>
    </row>
    <row r="132" spans="1:6" ht="15.6">
      <c r="A132" s="102"/>
      <c r="B132" s="102"/>
      <c r="C132" s="101"/>
      <c r="D132" s="101"/>
      <c r="E132" s="101"/>
      <c r="F132" s="102"/>
    </row>
    <row r="133" spans="1:6" ht="15.6">
      <c r="A133" s="102"/>
      <c r="B133" s="102"/>
      <c r="C133" s="101"/>
      <c r="D133" s="101"/>
      <c r="E133" s="101"/>
      <c r="F133" s="102"/>
    </row>
    <row r="134" spans="1:6" ht="15.6">
      <c r="A134" s="102"/>
      <c r="B134" s="102"/>
      <c r="C134" s="101"/>
      <c r="D134" s="101"/>
      <c r="E134" s="101"/>
      <c r="F134" s="102"/>
    </row>
    <row r="135" spans="1:6" ht="15.6">
      <c r="A135" s="102"/>
      <c r="B135" s="102"/>
      <c r="C135" s="101"/>
      <c r="D135" s="101"/>
      <c r="E135" s="101"/>
      <c r="F135" s="102"/>
    </row>
    <row r="136" spans="1:6" ht="15.6">
      <c r="A136" s="102"/>
      <c r="B136" s="102"/>
      <c r="C136" s="101"/>
      <c r="D136" s="101"/>
      <c r="E136" s="101"/>
      <c r="F136" s="102"/>
    </row>
    <row r="137" spans="1:6" ht="15.6">
      <c r="A137" s="102"/>
      <c r="B137" s="102"/>
      <c r="C137" s="101"/>
      <c r="D137" s="101"/>
      <c r="E137" s="101"/>
      <c r="F137" s="102"/>
    </row>
    <row r="138" spans="1:6" ht="15.6">
      <c r="A138" s="102"/>
      <c r="B138" s="102"/>
      <c r="C138" s="101"/>
      <c r="D138" s="101"/>
      <c r="E138" s="101"/>
      <c r="F138" s="102"/>
    </row>
    <row r="139" spans="1:6" ht="15.6">
      <c r="A139" s="102"/>
      <c r="B139" s="102"/>
      <c r="C139" s="101"/>
      <c r="D139" s="101"/>
      <c r="E139" s="101"/>
      <c r="F139" s="102"/>
    </row>
    <row r="140" spans="1:6" ht="15.6">
      <c r="A140" s="102"/>
      <c r="B140" s="102"/>
      <c r="C140" s="101"/>
      <c r="D140" s="101"/>
      <c r="E140" s="101"/>
      <c r="F140" s="102"/>
    </row>
    <row r="141" spans="1:6" ht="15.6">
      <c r="A141" s="102"/>
      <c r="B141" s="102"/>
      <c r="C141" s="101"/>
      <c r="D141" s="101"/>
      <c r="E141" s="101"/>
      <c r="F141" s="102"/>
    </row>
    <row r="142" spans="1:6" ht="15.6">
      <c r="A142" s="102"/>
      <c r="B142" s="102"/>
      <c r="C142" s="101"/>
      <c r="D142" s="101"/>
      <c r="E142" s="101"/>
      <c r="F142" s="102"/>
    </row>
    <row r="143" spans="1:6" ht="15.6">
      <c r="A143" s="102"/>
      <c r="B143" s="102"/>
      <c r="C143" s="101"/>
      <c r="D143" s="101"/>
      <c r="E143" s="101"/>
      <c r="F143" s="102"/>
    </row>
    <row r="144" spans="1:6" ht="15.6">
      <c r="A144" s="102"/>
      <c r="B144" s="102"/>
      <c r="C144" s="101"/>
      <c r="D144" s="101"/>
      <c r="E144" s="101"/>
      <c r="F144" s="102"/>
    </row>
    <row r="145" spans="1:6" ht="15.6">
      <c r="A145" s="102"/>
      <c r="B145" s="102"/>
      <c r="C145" s="101"/>
      <c r="D145" s="101"/>
      <c r="E145" s="101"/>
      <c r="F145" s="102"/>
    </row>
    <row r="146" spans="1:6" ht="15.6">
      <c r="A146" s="102"/>
      <c r="B146" s="102"/>
      <c r="C146" s="101"/>
      <c r="D146" s="101"/>
      <c r="E146" s="101"/>
      <c r="F146" s="102"/>
    </row>
    <row r="147" spans="1:6" ht="15.6">
      <c r="A147" s="102"/>
      <c r="B147" s="102"/>
      <c r="C147" s="101"/>
      <c r="D147" s="101"/>
      <c r="E147" s="101"/>
      <c r="F147" s="102"/>
    </row>
    <row r="148" spans="1:6" ht="15.6">
      <c r="A148" s="102"/>
      <c r="B148" s="102"/>
      <c r="C148" s="101"/>
      <c r="D148" s="101"/>
      <c r="E148" s="101"/>
      <c r="F148" s="102"/>
    </row>
    <row r="149" spans="1:6" ht="15.6">
      <c r="A149" s="102"/>
      <c r="B149" s="102"/>
      <c r="C149" s="101"/>
      <c r="D149" s="101"/>
      <c r="E149" s="101"/>
      <c r="F149" s="102"/>
    </row>
    <row r="150" spans="1:6" ht="15.6">
      <c r="A150" s="102"/>
      <c r="B150" s="102"/>
      <c r="C150" s="101"/>
      <c r="D150" s="101"/>
      <c r="E150" s="101"/>
      <c r="F150" s="102"/>
    </row>
    <row r="151" spans="1:6" ht="15.6">
      <c r="A151" s="102"/>
      <c r="B151" s="102"/>
      <c r="C151" s="101"/>
      <c r="D151" s="101"/>
      <c r="E151" s="101"/>
      <c r="F151" s="102"/>
    </row>
    <row r="152" spans="1:6" ht="15.6">
      <c r="A152" s="102"/>
      <c r="B152" s="102"/>
      <c r="C152" s="101"/>
      <c r="D152" s="101"/>
      <c r="E152" s="101"/>
      <c r="F152" s="102"/>
    </row>
    <row r="153" spans="1:6" ht="15.6">
      <c r="A153" s="102"/>
      <c r="B153" s="102"/>
      <c r="C153" s="101"/>
      <c r="D153" s="101"/>
      <c r="E153" s="101"/>
      <c r="F153" s="102"/>
    </row>
    <row r="154" spans="1:6" ht="15.6">
      <c r="A154" s="102"/>
      <c r="B154" s="102"/>
      <c r="C154" s="101"/>
      <c r="D154" s="101"/>
      <c r="E154" s="101"/>
      <c r="F154" s="102"/>
    </row>
    <row r="155" spans="1:6" ht="15.6">
      <c r="A155" s="102"/>
      <c r="B155" s="102"/>
      <c r="C155" s="101"/>
      <c r="D155" s="101"/>
      <c r="E155" s="101"/>
      <c r="F155" s="102"/>
    </row>
    <row r="156" spans="1:6" ht="15.6">
      <c r="A156" s="102"/>
      <c r="B156" s="102"/>
      <c r="C156" s="101"/>
      <c r="D156" s="101"/>
      <c r="E156" s="101"/>
      <c r="F156" s="102"/>
    </row>
    <row r="157" spans="1:6" ht="15.6">
      <c r="A157" s="102"/>
      <c r="B157" s="102"/>
      <c r="C157" s="101"/>
      <c r="D157" s="101"/>
      <c r="E157" s="101"/>
      <c r="F157" s="102"/>
    </row>
    <row r="158" spans="1:6" ht="15.6">
      <c r="A158" s="102"/>
      <c r="B158" s="102"/>
      <c r="C158" s="101"/>
      <c r="D158" s="101"/>
      <c r="E158" s="101"/>
      <c r="F158" s="102"/>
    </row>
    <row r="159" spans="1:6" ht="15.6">
      <c r="A159" s="102"/>
      <c r="B159" s="102"/>
      <c r="C159" s="101"/>
      <c r="D159" s="101"/>
      <c r="E159" s="101"/>
      <c r="F159" s="102"/>
    </row>
    <row r="160" spans="1:6" ht="15.6">
      <c r="A160" s="102"/>
      <c r="B160" s="102"/>
      <c r="C160" s="101"/>
      <c r="D160" s="101"/>
      <c r="E160" s="101"/>
      <c r="F160" s="102"/>
    </row>
    <row r="161" spans="1:6" ht="15.6">
      <c r="A161" s="102"/>
      <c r="B161" s="102"/>
      <c r="C161" s="101"/>
      <c r="D161" s="101"/>
      <c r="E161" s="101"/>
      <c r="F161" s="102"/>
    </row>
    <row r="162" spans="1:6" ht="15.6">
      <c r="A162" s="102"/>
      <c r="B162" s="102"/>
      <c r="C162" s="101"/>
      <c r="D162" s="101"/>
      <c r="E162" s="101"/>
      <c r="F162" s="102"/>
    </row>
    <row r="163" spans="1:6" ht="15.6">
      <c r="A163" s="102"/>
      <c r="B163" s="102"/>
      <c r="C163" s="101"/>
      <c r="D163" s="101"/>
      <c r="E163" s="101"/>
      <c r="F163" s="102"/>
    </row>
    <row r="164" spans="1:6" ht="15.6">
      <c r="A164" s="102"/>
      <c r="B164" s="102"/>
      <c r="C164" s="101"/>
      <c r="D164" s="101"/>
      <c r="E164" s="101"/>
      <c r="F164" s="102"/>
    </row>
    <row r="165" spans="1:6" ht="15.6">
      <c r="A165" s="102"/>
      <c r="B165" s="102"/>
      <c r="C165" s="101"/>
      <c r="D165" s="101"/>
      <c r="E165" s="101"/>
      <c r="F165" s="102"/>
    </row>
    <row r="166" spans="1:6" ht="15.6">
      <c r="A166" s="102"/>
      <c r="B166" s="102"/>
      <c r="C166" s="101"/>
      <c r="D166" s="101"/>
      <c r="E166" s="101"/>
      <c r="F166" s="102"/>
    </row>
    <row r="167" spans="1:6" ht="15.6">
      <c r="A167" s="102"/>
      <c r="B167" s="102"/>
      <c r="C167" s="101"/>
      <c r="D167" s="101"/>
      <c r="E167" s="101"/>
      <c r="F167" s="102"/>
    </row>
    <row r="168" spans="1:6" ht="15.6">
      <c r="A168" s="102"/>
      <c r="B168" s="102"/>
      <c r="C168" s="101"/>
      <c r="D168" s="101"/>
      <c r="E168" s="101"/>
      <c r="F168" s="102"/>
    </row>
    <row r="169" spans="1:6" ht="15.6">
      <c r="A169" s="102"/>
      <c r="B169" s="102"/>
      <c r="C169" s="101"/>
      <c r="D169" s="101"/>
      <c r="E169" s="101"/>
      <c r="F169" s="102"/>
    </row>
    <row r="170" spans="1:6" ht="15.6">
      <c r="A170" s="102"/>
      <c r="B170" s="102"/>
      <c r="C170" s="101"/>
      <c r="D170" s="101"/>
      <c r="E170" s="101"/>
      <c r="F170" s="102"/>
    </row>
    <row r="171" spans="1:6" ht="15.6">
      <c r="A171" s="102"/>
      <c r="B171" s="102"/>
      <c r="C171" s="101"/>
      <c r="D171" s="101"/>
      <c r="E171" s="101"/>
      <c r="F171" s="102"/>
    </row>
    <row r="172" spans="1:6" ht="15.6">
      <c r="A172" s="102"/>
      <c r="B172" s="102"/>
      <c r="C172" s="101"/>
      <c r="D172" s="101"/>
      <c r="E172" s="101"/>
      <c r="F172" s="102"/>
    </row>
    <row r="173" spans="1:6" ht="15.6">
      <c r="A173" s="102"/>
      <c r="B173" s="102"/>
      <c r="C173" s="101"/>
      <c r="D173" s="101"/>
      <c r="E173" s="101"/>
      <c r="F173" s="102"/>
    </row>
    <row r="174" spans="1:6" ht="15.6">
      <c r="A174" s="102"/>
      <c r="B174" s="102"/>
      <c r="C174" s="101"/>
      <c r="D174" s="101"/>
      <c r="E174" s="101"/>
      <c r="F174" s="102"/>
    </row>
    <row r="175" spans="1:6" ht="15.6">
      <c r="A175" s="102"/>
      <c r="B175" s="102"/>
      <c r="C175" s="101"/>
      <c r="D175" s="101"/>
      <c r="E175" s="101"/>
      <c r="F175" s="102"/>
    </row>
    <row r="176" spans="1:6" ht="15.6">
      <c r="A176" s="102"/>
      <c r="B176" s="102"/>
      <c r="C176" s="101"/>
      <c r="D176" s="101"/>
      <c r="E176" s="101"/>
      <c r="F176" s="102"/>
    </row>
    <row r="177" spans="1:6" ht="15.6">
      <c r="A177" s="102"/>
      <c r="B177" s="102"/>
      <c r="C177" s="101"/>
      <c r="D177" s="101"/>
      <c r="E177" s="101"/>
      <c r="F177" s="102"/>
    </row>
    <row r="178" spans="1:6" ht="15.6">
      <c r="A178" s="102"/>
      <c r="B178" s="102"/>
      <c r="C178" s="101"/>
      <c r="D178" s="101"/>
      <c r="E178" s="101"/>
      <c r="F178" s="102"/>
    </row>
    <row r="179" spans="1:6" ht="15.6">
      <c r="A179" s="102"/>
      <c r="B179" s="102"/>
      <c r="C179" s="101"/>
      <c r="D179" s="101"/>
      <c r="E179" s="101"/>
      <c r="F179" s="102"/>
    </row>
    <row r="180" spans="1:6" ht="15.6">
      <c r="A180" s="102"/>
      <c r="B180" s="102"/>
      <c r="C180" s="101"/>
      <c r="D180" s="101"/>
      <c r="E180" s="101"/>
      <c r="F180" s="102"/>
    </row>
    <row r="181" spans="1:6" ht="15.6">
      <c r="A181" s="102"/>
      <c r="B181" s="102"/>
      <c r="C181" s="101"/>
      <c r="D181" s="101"/>
      <c r="E181" s="101"/>
      <c r="F181" s="102"/>
    </row>
    <row r="182" spans="1:6" ht="15.6">
      <c r="A182" s="102"/>
      <c r="B182" s="102"/>
      <c r="C182" s="101"/>
      <c r="D182" s="101"/>
      <c r="E182" s="101"/>
      <c r="F182" s="102"/>
    </row>
    <row r="183" spans="1:6" ht="15.6">
      <c r="A183" s="102"/>
      <c r="B183" s="102"/>
      <c r="C183" s="101"/>
      <c r="D183" s="101"/>
      <c r="E183" s="101"/>
      <c r="F183" s="102"/>
    </row>
    <row r="184" spans="1:6" ht="15.6">
      <c r="A184" s="102"/>
      <c r="B184" s="102"/>
      <c r="C184" s="101"/>
      <c r="D184" s="101"/>
      <c r="E184" s="101"/>
      <c r="F184" s="102"/>
    </row>
    <row r="185" spans="1:6" ht="15.6">
      <c r="A185" s="102"/>
      <c r="B185" s="102"/>
      <c r="C185" s="101"/>
      <c r="D185" s="101"/>
      <c r="E185" s="101"/>
      <c r="F185" s="102"/>
    </row>
    <row r="186" spans="1:6" ht="15.6">
      <c r="A186" s="102"/>
      <c r="B186" s="102"/>
      <c r="C186" s="101"/>
      <c r="D186" s="101"/>
      <c r="E186" s="101"/>
      <c r="F186" s="102"/>
    </row>
    <row r="187" spans="1:6" ht="15.6">
      <c r="A187" s="102"/>
      <c r="B187" s="102"/>
      <c r="C187" s="101"/>
      <c r="D187" s="101"/>
      <c r="E187" s="101"/>
      <c r="F187" s="102"/>
    </row>
    <row r="188" spans="1:6" ht="15.6">
      <c r="A188" s="102"/>
      <c r="B188" s="102"/>
      <c r="C188" s="101"/>
      <c r="D188" s="101"/>
      <c r="E188" s="101"/>
      <c r="F188" s="102"/>
    </row>
    <row r="189" spans="1:6" ht="15.6">
      <c r="A189" s="102"/>
      <c r="B189" s="102"/>
      <c r="C189" s="101"/>
      <c r="D189" s="101"/>
      <c r="E189" s="101"/>
      <c r="F189" s="102"/>
    </row>
    <row r="190" spans="1:6" ht="15.6">
      <c r="A190" s="102"/>
      <c r="B190" s="102"/>
      <c r="C190" s="101"/>
      <c r="D190" s="101"/>
      <c r="E190" s="101"/>
      <c r="F190" s="102"/>
    </row>
    <row r="191" spans="1:6" ht="15.6">
      <c r="A191" s="102"/>
      <c r="B191" s="102"/>
      <c r="C191" s="101"/>
      <c r="D191" s="101"/>
      <c r="E191" s="101"/>
      <c r="F191" s="102"/>
    </row>
    <row r="192" spans="1:6" ht="15.6">
      <c r="A192" s="102"/>
      <c r="B192" s="102"/>
      <c r="C192" s="101"/>
      <c r="D192" s="101"/>
      <c r="E192" s="101"/>
      <c r="F192" s="102"/>
    </row>
    <row r="193" spans="1:6" ht="15.6">
      <c r="A193" s="102"/>
      <c r="B193" s="102"/>
      <c r="C193" s="101"/>
      <c r="D193" s="101"/>
      <c r="E193" s="101"/>
      <c r="F193" s="102"/>
    </row>
    <row r="194" spans="1:6" ht="15.6">
      <c r="A194" s="102"/>
      <c r="B194" s="102"/>
      <c r="C194" s="101"/>
      <c r="D194" s="101"/>
      <c r="E194" s="101"/>
      <c r="F194" s="102"/>
    </row>
    <row r="195" spans="1:6" ht="15.6">
      <c r="A195" s="102"/>
      <c r="B195" s="102"/>
      <c r="C195" s="101"/>
      <c r="D195" s="101"/>
      <c r="E195" s="101"/>
      <c r="F195" s="102"/>
    </row>
    <row r="196" spans="1:6" ht="15.6">
      <c r="A196" s="102"/>
      <c r="B196" s="102"/>
      <c r="C196" s="101"/>
      <c r="D196" s="101"/>
      <c r="E196" s="101"/>
      <c r="F196" s="102"/>
    </row>
    <row r="197" spans="1:6" ht="15.6">
      <c r="A197" s="102"/>
      <c r="B197" s="102"/>
      <c r="C197" s="101"/>
      <c r="D197" s="101"/>
      <c r="E197" s="101"/>
      <c r="F197" s="102"/>
    </row>
    <row r="198" spans="1:6" ht="15.6">
      <c r="A198" s="102"/>
      <c r="B198" s="102"/>
      <c r="C198" s="101"/>
      <c r="D198" s="101"/>
      <c r="E198" s="101"/>
      <c r="F198" s="102"/>
    </row>
    <row r="199" spans="1:6" ht="15.6">
      <c r="A199" s="102"/>
      <c r="B199" s="102"/>
      <c r="C199" s="101"/>
      <c r="D199" s="101"/>
      <c r="E199" s="101"/>
      <c r="F199" s="102"/>
    </row>
    <row r="200" spans="1:6" ht="15.6">
      <c r="A200" s="102"/>
      <c r="B200" s="102"/>
      <c r="C200" s="101"/>
      <c r="D200" s="101"/>
      <c r="E200" s="101"/>
      <c r="F200" s="102"/>
    </row>
    <row r="201" spans="1:6" ht="15.6">
      <c r="A201" s="102"/>
      <c r="B201" s="102"/>
      <c r="C201" s="101"/>
      <c r="D201" s="101"/>
      <c r="E201" s="101"/>
      <c r="F201" s="102"/>
    </row>
    <row r="202" spans="1:6" ht="15.6">
      <c r="A202" s="102"/>
      <c r="B202" s="102"/>
      <c r="C202" s="101"/>
      <c r="D202" s="101"/>
      <c r="E202" s="101"/>
      <c r="F202" s="102"/>
    </row>
    <row r="203" spans="1:6" ht="15.6">
      <c r="A203" s="102"/>
      <c r="B203" s="102"/>
      <c r="C203" s="101"/>
      <c r="D203" s="101"/>
      <c r="E203" s="101"/>
      <c r="F203" s="102"/>
    </row>
    <row r="204" spans="1:6" ht="15.6">
      <c r="A204" s="102"/>
      <c r="B204" s="102"/>
      <c r="C204" s="101"/>
      <c r="D204" s="101"/>
      <c r="E204" s="101"/>
      <c r="F204" s="102"/>
    </row>
    <row r="205" spans="1:6" ht="15.6">
      <c r="A205" s="102"/>
      <c r="B205" s="102"/>
      <c r="C205" s="101"/>
      <c r="D205" s="101"/>
      <c r="E205" s="101"/>
      <c r="F205" s="102"/>
    </row>
    <row r="206" spans="1:6" ht="15.6">
      <c r="A206" s="102"/>
      <c r="B206" s="102"/>
      <c r="C206" s="101"/>
      <c r="D206" s="101"/>
      <c r="E206" s="101"/>
      <c r="F206" s="102"/>
    </row>
    <row r="207" spans="1:6" ht="15.6">
      <c r="A207" s="102"/>
      <c r="B207" s="102"/>
      <c r="C207" s="101"/>
      <c r="D207" s="101"/>
      <c r="E207" s="101"/>
      <c r="F207" s="102"/>
    </row>
    <row r="208" spans="1:6" ht="15.6">
      <c r="A208" s="102"/>
      <c r="B208" s="102"/>
      <c r="C208" s="101"/>
      <c r="D208" s="101"/>
      <c r="E208" s="101"/>
      <c r="F208" s="102"/>
    </row>
    <row r="209" spans="1:6" ht="15.6">
      <c r="A209" s="102"/>
      <c r="B209" s="102"/>
      <c r="C209" s="101"/>
      <c r="D209" s="101"/>
      <c r="E209" s="101"/>
      <c r="F209" s="102"/>
    </row>
    <row r="210" spans="1:6" ht="15.6">
      <c r="A210" s="102"/>
      <c r="B210" s="102"/>
      <c r="C210" s="101"/>
      <c r="D210" s="101"/>
      <c r="E210" s="101"/>
      <c r="F210" s="102"/>
    </row>
    <row r="211" spans="1:6" ht="15.6">
      <c r="A211" s="102"/>
      <c r="B211" s="102"/>
      <c r="C211" s="101"/>
      <c r="D211" s="101"/>
      <c r="E211" s="101"/>
      <c r="F211" s="102"/>
    </row>
    <row r="212" spans="1:6" ht="15.6">
      <c r="A212" s="102"/>
      <c r="B212" s="102"/>
      <c r="C212" s="101"/>
      <c r="D212" s="101"/>
      <c r="E212" s="101"/>
      <c r="F212" s="102"/>
    </row>
    <row r="213" spans="1:6" ht="15.6">
      <c r="A213" s="102"/>
      <c r="B213" s="102"/>
      <c r="C213" s="101"/>
      <c r="D213" s="101"/>
      <c r="E213" s="101"/>
      <c r="F213" s="102"/>
    </row>
    <row r="214" spans="1:6" ht="15.6">
      <c r="A214" s="102"/>
      <c r="B214" s="102"/>
      <c r="C214" s="101"/>
      <c r="D214" s="101"/>
      <c r="E214" s="101"/>
      <c r="F214" s="102"/>
    </row>
    <row r="215" spans="1:6" ht="15.6">
      <c r="A215" s="102"/>
      <c r="B215" s="102"/>
      <c r="C215" s="101"/>
      <c r="D215" s="101"/>
      <c r="E215" s="101"/>
      <c r="F215" s="102"/>
    </row>
    <row r="216" spans="1:6" ht="15.6">
      <c r="A216" s="102"/>
      <c r="B216" s="102"/>
      <c r="C216" s="101"/>
      <c r="D216" s="101"/>
      <c r="E216" s="101"/>
      <c r="F216" s="102"/>
    </row>
    <row r="217" spans="1:6" ht="15.6">
      <c r="A217" s="102"/>
      <c r="B217" s="102"/>
      <c r="C217" s="101"/>
      <c r="D217" s="101"/>
      <c r="E217" s="101"/>
      <c r="F217" s="102"/>
    </row>
    <row r="218" spans="1:6" ht="15.6">
      <c r="A218" s="102"/>
      <c r="B218" s="102"/>
      <c r="C218" s="101"/>
      <c r="D218" s="101"/>
      <c r="E218" s="101"/>
      <c r="F218" s="102"/>
    </row>
    <row r="219" spans="1:6" ht="15.6">
      <c r="A219" s="102"/>
      <c r="B219" s="102"/>
      <c r="C219" s="101"/>
      <c r="D219" s="101"/>
      <c r="E219" s="101"/>
      <c r="F219" s="102"/>
    </row>
    <row r="220" spans="1:6" ht="15.6">
      <c r="A220" s="102"/>
      <c r="B220" s="102"/>
      <c r="C220" s="101"/>
      <c r="D220" s="101"/>
      <c r="E220" s="101"/>
      <c r="F220" s="102"/>
    </row>
    <row r="221" spans="1:6" ht="15.6">
      <c r="A221" s="102"/>
      <c r="B221" s="102"/>
      <c r="C221" s="101"/>
      <c r="D221" s="101"/>
      <c r="E221" s="101"/>
      <c r="F221" s="102"/>
    </row>
    <row r="222" spans="1:6" ht="15.6">
      <c r="A222" s="102"/>
      <c r="B222" s="102"/>
      <c r="C222" s="101"/>
      <c r="D222" s="101"/>
      <c r="E222" s="101"/>
      <c r="F222" s="102"/>
    </row>
    <row r="223" spans="1:6" ht="15.6">
      <c r="A223" s="102"/>
      <c r="B223" s="102"/>
      <c r="C223" s="101"/>
      <c r="D223" s="101"/>
      <c r="E223" s="101"/>
      <c r="F223" s="102"/>
    </row>
    <row r="224" spans="1:6" ht="15.6">
      <c r="A224" s="102"/>
      <c r="B224" s="102"/>
      <c r="C224" s="101"/>
      <c r="D224" s="101"/>
      <c r="E224" s="101"/>
      <c r="F224" s="102"/>
    </row>
    <row r="225" spans="1:6" ht="15.6">
      <c r="A225" s="102"/>
      <c r="B225" s="102"/>
      <c r="C225" s="101"/>
      <c r="D225" s="101"/>
      <c r="E225" s="101"/>
      <c r="F225" s="102"/>
    </row>
    <row r="226" spans="1:6" ht="15.6">
      <c r="A226" s="102"/>
      <c r="B226" s="102"/>
      <c r="C226" s="101"/>
      <c r="D226" s="101"/>
      <c r="E226" s="101"/>
      <c r="F226" s="102"/>
    </row>
    <row r="227" spans="1:6" ht="15.6">
      <c r="A227" s="102"/>
      <c r="B227" s="102"/>
      <c r="C227" s="101"/>
      <c r="D227" s="101"/>
      <c r="E227" s="101"/>
      <c r="F227" s="102"/>
    </row>
    <row r="228" spans="1:6" ht="15.6">
      <c r="A228" s="102"/>
      <c r="B228" s="102"/>
      <c r="C228" s="101"/>
      <c r="D228" s="101"/>
      <c r="E228" s="101"/>
      <c r="F228" s="102"/>
    </row>
    <row r="229" spans="1:6" ht="15.6">
      <c r="A229" s="102"/>
      <c r="B229" s="102"/>
      <c r="C229" s="101"/>
      <c r="D229" s="101"/>
      <c r="E229" s="101"/>
      <c r="F229" s="102"/>
    </row>
    <row r="230" spans="1:6" ht="15.6">
      <c r="A230" s="102"/>
      <c r="B230" s="102"/>
      <c r="C230" s="101"/>
      <c r="D230" s="101"/>
      <c r="E230" s="101"/>
      <c r="F230" s="102"/>
    </row>
    <row r="231" spans="1:6" ht="15.6">
      <c r="A231" s="102"/>
      <c r="B231" s="102"/>
      <c r="C231" s="101"/>
      <c r="D231" s="101"/>
      <c r="E231" s="101"/>
      <c r="F231" s="102"/>
    </row>
    <row r="232" spans="1:6" ht="15.6">
      <c r="A232" s="102"/>
      <c r="B232" s="102"/>
      <c r="C232" s="101"/>
      <c r="D232" s="101"/>
      <c r="E232" s="101"/>
      <c r="F232" s="102"/>
    </row>
    <row r="233" spans="1:6" ht="15.6">
      <c r="A233" s="102"/>
      <c r="B233" s="102"/>
      <c r="C233" s="101"/>
      <c r="D233" s="101"/>
      <c r="E233" s="101"/>
      <c r="F233" s="102"/>
    </row>
    <row r="234" spans="1:6" ht="15.6">
      <c r="A234" s="102"/>
      <c r="B234" s="102"/>
      <c r="C234" s="101"/>
      <c r="D234" s="101"/>
      <c r="E234" s="101"/>
      <c r="F234" s="102"/>
    </row>
    <row r="235" spans="1:6" ht="15.6">
      <c r="A235" s="102"/>
      <c r="B235" s="102"/>
      <c r="C235" s="101"/>
      <c r="D235" s="101"/>
      <c r="E235" s="101"/>
      <c r="F235" s="102"/>
    </row>
    <row r="236" spans="1:6" ht="15.6">
      <c r="A236" s="102"/>
      <c r="B236" s="102"/>
      <c r="C236" s="101"/>
      <c r="D236" s="101"/>
      <c r="E236" s="101"/>
      <c r="F236" s="102"/>
    </row>
    <row r="237" spans="1:6" ht="15.6">
      <c r="A237" s="102"/>
      <c r="B237" s="102"/>
      <c r="C237" s="101"/>
      <c r="D237" s="101"/>
      <c r="E237" s="101"/>
      <c r="F237" s="102"/>
    </row>
    <row r="238" spans="1:6" ht="15.6">
      <c r="A238" s="102"/>
      <c r="B238" s="102"/>
      <c r="C238" s="101"/>
      <c r="D238" s="101"/>
      <c r="E238" s="101"/>
      <c r="F238" s="102"/>
    </row>
    <row r="239" spans="1:6" ht="15.6">
      <c r="A239" s="102"/>
      <c r="B239" s="102"/>
      <c r="C239" s="101"/>
      <c r="D239" s="101"/>
      <c r="E239" s="101"/>
      <c r="F239" s="102"/>
    </row>
    <row r="240" spans="1:6" ht="15.6">
      <c r="A240" s="102"/>
      <c r="B240" s="102"/>
      <c r="C240" s="101"/>
      <c r="D240" s="101"/>
      <c r="E240" s="101"/>
      <c r="F240" s="102"/>
    </row>
    <row r="241" spans="1:6" ht="15.6">
      <c r="A241" s="102"/>
      <c r="B241" s="102"/>
      <c r="C241" s="101"/>
      <c r="D241" s="101"/>
      <c r="E241" s="101"/>
      <c r="F241" s="102"/>
    </row>
    <row r="242" spans="1:6" ht="15.6">
      <c r="A242" s="102"/>
      <c r="B242" s="102"/>
      <c r="C242" s="101"/>
      <c r="D242" s="101"/>
      <c r="E242" s="101"/>
      <c r="F242" s="102"/>
    </row>
    <row r="243" spans="1:6" ht="15.6">
      <c r="A243" s="102"/>
      <c r="B243" s="102"/>
      <c r="C243" s="101"/>
      <c r="D243" s="101"/>
      <c r="E243" s="101"/>
      <c r="F243" s="102"/>
    </row>
    <row r="244" spans="1:6" ht="15.6">
      <c r="A244" s="102"/>
      <c r="B244" s="102"/>
      <c r="C244" s="101"/>
      <c r="D244" s="101"/>
      <c r="E244" s="101"/>
      <c r="F244" s="102"/>
    </row>
    <row r="245" spans="1:6" ht="15.6">
      <c r="A245" s="102"/>
      <c r="B245" s="102"/>
      <c r="C245" s="101"/>
      <c r="D245" s="101"/>
      <c r="E245" s="101"/>
      <c r="F245" s="102"/>
    </row>
    <row r="246" spans="1:6" ht="15.6">
      <c r="A246" s="102"/>
      <c r="B246" s="102"/>
      <c r="C246" s="101"/>
      <c r="D246" s="101"/>
      <c r="E246" s="101"/>
      <c r="F246" s="102"/>
    </row>
    <row r="247" spans="1:6" ht="15.6">
      <c r="A247" s="102"/>
      <c r="B247" s="102"/>
      <c r="C247" s="101"/>
      <c r="D247" s="101"/>
      <c r="E247" s="101"/>
      <c r="F247" s="102"/>
    </row>
    <row r="248" spans="1:6" ht="15.6">
      <c r="A248" s="102"/>
      <c r="B248" s="102"/>
      <c r="C248" s="101"/>
      <c r="D248" s="101"/>
      <c r="E248" s="101"/>
      <c r="F248" s="102"/>
    </row>
    <row r="249" spans="1:6" ht="15.6">
      <c r="A249" s="102"/>
      <c r="B249" s="102"/>
      <c r="C249" s="101"/>
      <c r="D249" s="101"/>
      <c r="E249" s="101"/>
      <c r="F249" s="102"/>
    </row>
    <row r="250" spans="1:6" ht="15.6">
      <c r="A250" s="102"/>
      <c r="B250" s="102"/>
      <c r="C250" s="101"/>
      <c r="D250" s="101"/>
      <c r="E250" s="101"/>
      <c r="F250" s="102"/>
    </row>
    <row r="251" spans="1:6" ht="15.6">
      <c r="A251" s="102"/>
      <c r="B251" s="102"/>
      <c r="C251" s="101"/>
      <c r="D251" s="101"/>
      <c r="E251" s="101"/>
      <c r="F251" s="102"/>
    </row>
    <row r="252" spans="1:6" ht="15.6">
      <c r="A252" s="102"/>
      <c r="B252" s="102"/>
      <c r="C252" s="101"/>
      <c r="D252" s="101"/>
      <c r="E252" s="101"/>
      <c r="F252" s="102"/>
    </row>
    <row r="253" spans="1:6" ht="15.6">
      <c r="A253" s="102"/>
      <c r="B253" s="102"/>
      <c r="C253" s="101"/>
      <c r="D253" s="101"/>
      <c r="E253" s="101"/>
      <c r="F253" s="102"/>
    </row>
    <row r="254" spans="1:6" ht="15.6">
      <c r="A254" s="102"/>
      <c r="B254" s="102"/>
      <c r="C254" s="101"/>
      <c r="D254" s="101"/>
      <c r="E254" s="101"/>
      <c r="F254" s="102"/>
    </row>
    <row r="255" spans="1:6" ht="15.6">
      <c r="A255" s="102"/>
      <c r="B255" s="102"/>
      <c r="C255" s="101"/>
      <c r="D255" s="101"/>
      <c r="E255" s="101"/>
      <c r="F255" s="102"/>
    </row>
    <row r="256" spans="1:6" ht="15.6">
      <c r="A256" s="102"/>
      <c r="B256" s="102"/>
      <c r="C256" s="101"/>
      <c r="D256" s="101"/>
      <c r="E256" s="101"/>
      <c r="F256" s="102"/>
    </row>
    <row r="257" spans="1:6" ht="15.6">
      <c r="A257" s="102"/>
      <c r="B257" s="102"/>
      <c r="C257" s="101"/>
      <c r="D257" s="101"/>
      <c r="E257" s="101"/>
      <c r="F257" s="102"/>
    </row>
    <row r="258" spans="1:6" ht="15.6">
      <c r="A258" s="102"/>
      <c r="B258" s="102"/>
      <c r="C258" s="101"/>
      <c r="D258" s="101"/>
      <c r="E258" s="101"/>
      <c r="F258" s="102"/>
    </row>
    <row r="259" spans="1:6" ht="15.6">
      <c r="A259" s="102"/>
      <c r="B259" s="102"/>
      <c r="C259" s="101"/>
      <c r="D259" s="101"/>
      <c r="E259" s="101"/>
      <c r="F259" s="102"/>
    </row>
    <row r="260" spans="1:6" ht="15.6">
      <c r="A260" s="102"/>
      <c r="B260" s="102"/>
      <c r="C260" s="101"/>
      <c r="D260" s="101"/>
      <c r="E260" s="101"/>
      <c r="F260" s="102"/>
    </row>
    <row r="261" spans="1:6" ht="15.6">
      <c r="A261" s="102"/>
      <c r="B261" s="102"/>
      <c r="C261" s="101"/>
      <c r="D261" s="101"/>
      <c r="E261" s="101"/>
      <c r="F261" s="102"/>
    </row>
    <row r="262" spans="1:6" ht="15.6">
      <c r="A262" s="102"/>
      <c r="B262" s="102"/>
      <c r="C262" s="101"/>
      <c r="D262" s="101"/>
      <c r="E262" s="101"/>
      <c r="F262" s="102"/>
    </row>
    <row r="263" spans="1:6" ht="15.6">
      <c r="A263" s="102"/>
      <c r="B263" s="102"/>
      <c r="C263" s="101"/>
      <c r="D263" s="101"/>
      <c r="E263" s="101"/>
      <c r="F263" s="102"/>
    </row>
    <row r="264" spans="1:6" ht="15.6">
      <c r="A264" s="102"/>
      <c r="B264" s="102"/>
      <c r="C264" s="101"/>
      <c r="D264" s="101"/>
      <c r="E264" s="101"/>
      <c r="F264" s="102"/>
    </row>
    <row r="265" spans="1:6" ht="15.6">
      <c r="A265" s="102"/>
      <c r="B265" s="102"/>
      <c r="C265" s="101"/>
      <c r="D265" s="101"/>
      <c r="E265" s="101"/>
      <c r="F265" s="102"/>
    </row>
    <row r="266" spans="1:6" ht="15.6">
      <c r="A266" s="102"/>
      <c r="B266" s="102"/>
      <c r="C266" s="101"/>
      <c r="D266" s="101"/>
      <c r="E266" s="101"/>
      <c r="F266" s="102"/>
    </row>
    <row r="267" spans="1:6" ht="15.6">
      <c r="A267" s="102"/>
      <c r="B267" s="102"/>
      <c r="C267" s="101"/>
      <c r="D267" s="101"/>
      <c r="E267" s="101"/>
      <c r="F267" s="102"/>
    </row>
    <row r="268" spans="1:6" ht="15.6">
      <c r="A268" s="102"/>
      <c r="B268" s="102"/>
      <c r="C268" s="101"/>
      <c r="D268" s="101"/>
      <c r="E268" s="101"/>
      <c r="F268" s="102"/>
    </row>
    <row r="269" spans="1:6" ht="15.6">
      <c r="A269" s="102"/>
      <c r="B269" s="102"/>
      <c r="C269" s="101"/>
      <c r="D269" s="101"/>
      <c r="E269" s="101"/>
      <c r="F269" s="102"/>
    </row>
    <row r="270" spans="1:6" ht="15.6">
      <c r="A270" s="102"/>
      <c r="B270" s="102"/>
      <c r="C270" s="101"/>
      <c r="D270" s="101"/>
      <c r="E270" s="101"/>
      <c r="F270" s="102"/>
    </row>
    <row r="271" spans="1:6" ht="15.6">
      <c r="A271" s="102"/>
      <c r="B271" s="102"/>
      <c r="C271" s="101"/>
      <c r="D271" s="101"/>
      <c r="E271" s="101"/>
      <c r="F271" s="102"/>
    </row>
    <row r="272" spans="1:6" ht="15.6">
      <c r="A272" s="102"/>
      <c r="B272" s="102"/>
      <c r="C272" s="101"/>
      <c r="D272" s="101"/>
      <c r="E272" s="101"/>
      <c r="F272" s="102"/>
    </row>
    <row r="273" spans="1:6" ht="15.6">
      <c r="A273" s="102"/>
      <c r="B273" s="102"/>
      <c r="C273" s="101"/>
      <c r="D273" s="101"/>
      <c r="E273" s="101"/>
      <c r="F273" s="102"/>
    </row>
    <row r="274" spans="1:6" ht="15.6">
      <c r="A274" s="102"/>
      <c r="B274" s="102"/>
      <c r="C274" s="101"/>
      <c r="D274" s="101"/>
      <c r="E274" s="101"/>
      <c r="F274" s="102"/>
    </row>
    <row r="275" spans="1:6" ht="15.6">
      <c r="A275" s="102"/>
      <c r="B275" s="102"/>
      <c r="C275" s="101"/>
      <c r="D275" s="101"/>
      <c r="E275" s="101"/>
      <c r="F275" s="102"/>
    </row>
    <row r="276" spans="1:6" ht="15.6">
      <c r="A276" s="102"/>
      <c r="B276" s="102"/>
      <c r="C276" s="101"/>
      <c r="D276" s="101"/>
      <c r="E276" s="101"/>
      <c r="F276" s="102"/>
    </row>
    <row r="277" spans="1:6" ht="15.6">
      <c r="A277" s="102"/>
      <c r="B277" s="102"/>
      <c r="C277" s="101"/>
      <c r="D277" s="101"/>
      <c r="E277" s="101"/>
      <c r="F277" s="102"/>
    </row>
    <row r="278" spans="1:6" ht="15.6">
      <c r="A278" s="102"/>
      <c r="B278" s="102"/>
      <c r="C278" s="101"/>
      <c r="D278" s="101"/>
      <c r="E278" s="101"/>
      <c r="F278" s="102"/>
    </row>
    <row r="279" spans="1:6" ht="15.6">
      <c r="A279" s="102"/>
      <c r="B279" s="102"/>
      <c r="C279" s="101"/>
      <c r="D279" s="101"/>
      <c r="E279" s="101"/>
      <c r="F279" s="102"/>
    </row>
    <row r="280" spans="1:6" ht="15.6">
      <c r="A280" s="102"/>
      <c r="B280" s="102"/>
      <c r="C280" s="101"/>
      <c r="D280" s="101"/>
      <c r="E280" s="101"/>
      <c r="F280" s="102"/>
    </row>
    <row r="281" spans="1:6" ht="15.6">
      <c r="A281" s="102"/>
      <c r="B281" s="102"/>
      <c r="C281" s="101"/>
      <c r="D281" s="101"/>
      <c r="E281" s="101"/>
      <c r="F281" s="102"/>
    </row>
    <row r="282" spans="1:6" ht="15.6">
      <c r="A282" s="102"/>
      <c r="B282" s="102"/>
      <c r="C282" s="101"/>
      <c r="D282" s="101"/>
      <c r="E282" s="101"/>
      <c r="F282" s="102"/>
    </row>
    <row r="283" spans="1:6" ht="15.6">
      <c r="A283" s="102"/>
      <c r="B283" s="102"/>
      <c r="C283" s="101"/>
      <c r="D283" s="101"/>
      <c r="E283" s="101"/>
      <c r="F283" s="102"/>
    </row>
    <row r="284" spans="1:6" ht="15.6">
      <c r="A284" s="102"/>
      <c r="B284" s="102"/>
      <c r="C284" s="101"/>
      <c r="D284" s="101"/>
      <c r="E284" s="101"/>
      <c r="F284" s="102"/>
    </row>
    <row r="285" spans="1:6" ht="15.6">
      <c r="A285" s="102"/>
      <c r="B285" s="102"/>
      <c r="C285" s="101"/>
      <c r="D285" s="101"/>
      <c r="E285" s="101"/>
      <c r="F285" s="102"/>
    </row>
    <row r="286" spans="1:6" ht="15.6">
      <c r="A286" s="102"/>
      <c r="B286" s="102"/>
      <c r="C286" s="101"/>
      <c r="D286" s="101"/>
      <c r="E286" s="101"/>
      <c r="F286" s="102"/>
    </row>
    <row r="287" spans="1:6" ht="15.6">
      <c r="A287" s="102"/>
      <c r="B287" s="102"/>
      <c r="C287" s="101"/>
      <c r="D287" s="101"/>
      <c r="E287" s="101"/>
      <c r="F287" s="102"/>
    </row>
    <row r="288" spans="1:6" ht="15.6">
      <c r="A288" s="102"/>
      <c r="B288" s="102"/>
      <c r="C288" s="101"/>
      <c r="D288" s="101"/>
      <c r="E288" s="101"/>
      <c r="F288" s="102"/>
    </row>
    <row r="289" spans="1:6" ht="15.6">
      <c r="A289" s="102"/>
      <c r="B289" s="102"/>
      <c r="C289" s="101"/>
      <c r="D289" s="101"/>
      <c r="E289" s="101"/>
      <c r="F289" s="102"/>
    </row>
    <row r="290" spans="1:6" ht="15.6">
      <c r="A290" s="102"/>
      <c r="B290" s="102"/>
      <c r="C290" s="101"/>
      <c r="D290" s="101"/>
      <c r="E290" s="101"/>
      <c r="F290" s="102"/>
    </row>
    <row r="291" spans="1:6" ht="15.6">
      <c r="A291" s="102"/>
      <c r="B291" s="102"/>
      <c r="C291" s="101"/>
      <c r="D291" s="101"/>
      <c r="E291" s="101"/>
      <c r="F291" s="102"/>
    </row>
    <row r="292" spans="1:6" ht="15.6">
      <c r="A292" s="102"/>
      <c r="B292" s="102"/>
      <c r="C292" s="101"/>
      <c r="D292" s="101"/>
      <c r="E292" s="101"/>
      <c r="F292" s="102"/>
    </row>
    <row r="293" spans="1:6" ht="15.6">
      <c r="A293" s="102"/>
      <c r="B293" s="102"/>
      <c r="C293" s="101"/>
      <c r="D293" s="101"/>
      <c r="E293" s="101"/>
      <c r="F293" s="102"/>
    </row>
    <row r="294" spans="1:6" ht="15.6">
      <c r="A294" s="102"/>
      <c r="B294" s="102"/>
      <c r="C294" s="101"/>
      <c r="D294" s="101"/>
      <c r="E294" s="101"/>
      <c r="F294" s="102"/>
    </row>
    <row r="295" spans="1:6" ht="15.6">
      <c r="A295" s="102"/>
      <c r="B295" s="102"/>
      <c r="C295" s="101"/>
      <c r="D295" s="101"/>
      <c r="E295" s="101"/>
      <c r="F295" s="102"/>
    </row>
    <row r="296" spans="1:6" ht="15.6">
      <c r="A296" s="102"/>
      <c r="B296" s="102"/>
      <c r="C296" s="101"/>
      <c r="D296" s="101"/>
      <c r="E296" s="101"/>
      <c r="F296" s="102"/>
    </row>
    <row r="297" spans="1:6" ht="15.6">
      <c r="A297" s="102"/>
      <c r="B297" s="102"/>
      <c r="C297" s="101"/>
      <c r="D297" s="101"/>
      <c r="E297" s="101"/>
      <c r="F297" s="102"/>
    </row>
    <row r="298" spans="1:6" ht="15.6">
      <c r="A298" s="102"/>
      <c r="B298" s="102"/>
      <c r="C298" s="101"/>
      <c r="D298" s="101"/>
      <c r="E298" s="101"/>
      <c r="F298" s="102"/>
    </row>
    <row r="299" spans="1:6" ht="15.6">
      <c r="A299" s="102"/>
      <c r="B299" s="102"/>
      <c r="C299" s="101"/>
      <c r="D299" s="101"/>
      <c r="E299" s="101"/>
      <c r="F299" s="102"/>
    </row>
    <row r="300" spans="1:6" ht="15.6">
      <c r="A300" s="102"/>
      <c r="B300" s="102"/>
      <c r="C300" s="101"/>
      <c r="D300" s="101"/>
      <c r="E300" s="101"/>
      <c r="F300" s="102"/>
    </row>
    <row r="301" spans="1:6" ht="15.6">
      <c r="A301" s="102"/>
      <c r="B301" s="102"/>
      <c r="C301" s="101"/>
      <c r="D301" s="101"/>
      <c r="E301" s="101"/>
      <c r="F301" s="102"/>
    </row>
    <row r="302" spans="1:6" ht="15.6">
      <c r="A302" s="102"/>
      <c r="B302" s="102"/>
      <c r="C302" s="101"/>
      <c r="D302" s="101"/>
      <c r="E302" s="101"/>
      <c r="F302" s="102"/>
    </row>
    <row r="303" spans="1:6" ht="15.6">
      <c r="A303" s="102"/>
      <c r="B303" s="102"/>
      <c r="C303" s="101"/>
      <c r="D303" s="101"/>
      <c r="E303" s="101"/>
      <c r="F303" s="102"/>
    </row>
    <row r="304" spans="1:6" ht="15.6">
      <c r="A304" s="102"/>
      <c r="B304" s="102"/>
      <c r="C304" s="101"/>
      <c r="D304" s="101"/>
      <c r="E304" s="101"/>
      <c r="F304" s="102"/>
    </row>
    <row r="305" spans="1:6" ht="15.6">
      <c r="A305" s="102"/>
      <c r="B305" s="102"/>
      <c r="C305" s="101"/>
      <c r="D305" s="101"/>
      <c r="E305" s="101"/>
      <c r="F305" s="102"/>
    </row>
    <row r="306" spans="1:6" ht="15.6">
      <c r="A306" s="102"/>
      <c r="B306" s="102"/>
      <c r="C306" s="101"/>
      <c r="D306" s="101"/>
      <c r="E306" s="101"/>
      <c r="F306" s="102"/>
    </row>
    <row r="307" spans="1:6" ht="15.6">
      <c r="A307" s="102"/>
      <c r="B307" s="102"/>
      <c r="C307" s="101"/>
      <c r="D307" s="101"/>
      <c r="E307" s="101"/>
      <c r="F307" s="102"/>
    </row>
    <row r="308" spans="1:6" ht="15.6">
      <c r="A308" s="102"/>
      <c r="B308" s="102"/>
      <c r="C308" s="101"/>
      <c r="D308" s="101"/>
      <c r="E308" s="101"/>
      <c r="F308" s="102"/>
    </row>
    <row r="309" spans="1:6" ht="15.6">
      <c r="A309" s="102"/>
      <c r="B309" s="102"/>
      <c r="C309" s="101"/>
      <c r="D309" s="101"/>
      <c r="E309" s="101"/>
      <c r="F309" s="102"/>
    </row>
    <row r="310" spans="1:6" ht="15.6">
      <c r="A310" s="102"/>
      <c r="B310" s="102"/>
      <c r="C310" s="101"/>
      <c r="D310" s="101"/>
      <c r="E310" s="101"/>
      <c r="F310" s="102"/>
    </row>
    <row r="311" spans="1:6" ht="15.6">
      <c r="A311" s="102"/>
      <c r="B311" s="102"/>
      <c r="C311" s="101"/>
      <c r="D311" s="101"/>
      <c r="E311" s="101"/>
      <c r="F311" s="102"/>
    </row>
    <row r="312" spans="1:6" ht="15.6">
      <c r="A312" s="102"/>
      <c r="B312" s="102"/>
      <c r="C312" s="101"/>
      <c r="D312" s="101"/>
      <c r="E312" s="101"/>
      <c r="F312" s="102"/>
    </row>
    <row r="313" spans="1:6" ht="15.6">
      <c r="A313" s="102"/>
      <c r="B313" s="102"/>
      <c r="C313" s="101"/>
      <c r="D313" s="101"/>
      <c r="E313" s="101"/>
      <c r="F313" s="102"/>
    </row>
    <row r="314" spans="1:6" ht="15.6">
      <c r="A314" s="102"/>
      <c r="B314" s="102"/>
      <c r="C314" s="101"/>
      <c r="D314" s="101"/>
      <c r="E314" s="101"/>
      <c r="F314" s="102"/>
    </row>
    <row r="315" spans="1:6" ht="15.6">
      <c r="A315" s="102"/>
      <c r="B315" s="102"/>
      <c r="C315" s="101"/>
      <c r="D315" s="101"/>
      <c r="E315" s="101"/>
      <c r="F315" s="102"/>
    </row>
    <row r="316" spans="1:6" ht="15.6">
      <c r="A316" s="102"/>
      <c r="B316" s="102"/>
      <c r="C316" s="101"/>
      <c r="D316" s="101"/>
      <c r="E316" s="101"/>
      <c r="F316" s="102"/>
    </row>
    <row r="317" spans="1:6" ht="15.6">
      <c r="A317" s="102"/>
      <c r="B317" s="102"/>
      <c r="C317" s="101"/>
      <c r="D317" s="101"/>
      <c r="E317" s="101"/>
      <c r="F317" s="102"/>
    </row>
    <row r="318" spans="1:6" ht="15.6">
      <c r="A318" s="102"/>
      <c r="B318" s="102"/>
      <c r="C318" s="101"/>
      <c r="D318" s="101"/>
      <c r="E318" s="101"/>
      <c r="F318" s="102"/>
    </row>
    <row r="319" spans="1:6" ht="15.6">
      <c r="A319" s="102"/>
      <c r="B319" s="102"/>
      <c r="C319" s="101"/>
      <c r="D319" s="101"/>
      <c r="E319" s="101"/>
      <c r="F319" s="102"/>
    </row>
    <row r="320" spans="1:6" ht="15.6">
      <c r="A320" s="102"/>
      <c r="B320" s="102"/>
      <c r="C320" s="101"/>
      <c r="D320" s="101"/>
      <c r="E320" s="101"/>
      <c r="F320" s="102"/>
    </row>
    <row r="321" spans="1:6" ht="15.6">
      <c r="A321" s="102"/>
      <c r="B321" s="102"/>
      <c r="C321" s="101"/>
      <c r="D321" s="101"/>
      <c r="E321" s="101"/>
      <c r="F321" s="102"/>
    </row>
    <row r="322" spans="1:6" ht="15.6">
      <c r="A322" s="102"/>
      <c r="B322" s="102"/>
      <c r="C322" s="101"/>
      <c r="D322" s="101"/>
      <c r="E322" s="101"/>
      <c r="F322" s="102"/>
    </row>
    <row r="323" spans="1:6" ht="15.6">
      <c r="A323" s="102"/>
      <c r="B323" s="102"/>
      <c r="C323" s="101"/>
      <c r="D323" s="101"/>
      <c r="E323" s="101"/>
      <c r="F323" s="102"/>
    </row>
    <row r="324" spans="1:6" ht="15.6">
      <c r="A324" s="102"/>
      <c r="B324" s="102"/>
      <c r="C324" s="101"/>
      <c r="D324" s="101"/>
      <c r="E324" s="101"/>
      <c r="F324" s="102"/>
    </row>
    <row r="325" spans="1:6" ht="15.6">
      <c r="A325" s="102"/>
      <c r="B325" s="102"/>
      <c r="C325" s="101"/>
      <c r="D325" s="101"/>
      <c r="E325" s="101"/>
      <c r="F325" s="102"/>
    </row>
    <row r="326" spans="1:6" ht="15.6">
      <c r="A326" s="102"/>
      <c r="B326" s="102"/>
      <c r="C326" s="101"/>
      <c r="D326" s="101"/>
      <c r="E326" s="101"/>
      <c r="F326" s="102"/>
    </row>
    <row r="327" spans="1:6" ht="15.6">
      <c r="A327" s="102"/>
      <c r="B327" s="102"/>
      <c r="C327" s="101"/>
      <c r="D327" s="101"/>
      <c r="E327" s="101"/>
      <c r="F327" s="102"/>
    </row>
    <row r="328" spans="1:6" ht="15.6">
      <c r="A328" s="102"/>
      <c r="B328" s="102"/>
      <c r="C328" s="101"/>
      <c r="D328" s="101"/>
      <c r="E328" s="101"/>
      <c r="F328" s="102"/>
    </row>
    <row r="329" spans="1:6" ht="15.6">
      <c r="A329" s="102"/>
      <c r="B329" s="102"/>
      <c r="C329" s="101"/>
      <c r="D329" s="101"/>
      <c r="E329" s="101"/>
      <c r="F329" s="102"/>
    </row>
    <row r="330" spans="1:6" ht="15.6">
      <c r="A330" s="102"/>
      <c r="B330" s="102"/>
      <c r="C330" s="101"/>
      <c r="D330" s="101"/>
      <c r="E330" s="101"/>
      <c r="F330" s="102"/>
    </row>
    <row r="331" spans="1:6" ht="15.6">
      <c r="A331" s="102"/>
      <c r="B331" s="102"/>
      <c r="C331" s="101"/>
      <c r="D331" s="101"/>
      <c r="E331" s="101"/>
      <c r="F331" s="102"/>
    </row>
    <row r="332" spans="1:6" ht="15.6">
      <c r="A332" s="102"/>
      <c r="B332" s="102"/>
      <c r="C332" s="101"/>
      <c r="D332" s="101"/>
      <c r="E332" s="101"/>
      <c r="F332" s="102"/>
    </row>
    <row r="333" spans="1:6" ht="15.6">
      <c r="A333" s="102"/>
      <c r="B333" s="102"/>
      <c r="C333" s="101"/>
      <c r="D333" s="101"/>
      <c r="E333" s="101"/>
      <c r="F333" s="102"/>
    </row>
    <row r="334" spans="1:6" ht="15.6">
      <c r="A334" s="102"/>
      <c r="B334" s="102"/>
      <c r="C334" s="101"/>
      <c r="D334" s="101"/>
      <c r="E334" s="101"/>
      <c r="F334" s="102"/>
    </row>
    <row r="335" spans="1:6" ht="15.6">
      <c r="A335" s="102"/>
      <c r="B335" s="102"/>
      <c r="C335" s="101"/>
      <c r="D335" s="101"/>
      <c r="E335" s="101"/>
      <c r="F335" s="102"/>
    </row>
    <row r="336" spans="1:6" ht="15.6">
      <c r="A336" s="102"/>
      <c r="B336" s="102"/>
      <c r="C336" s="101"/>
      <c r="D336" s="101"/>
      <c r="E336" s="101"/>
      <c r="F336" s="102"/>
    </row>
    <row r="337" spans="1:6" ht="15.6">
      <c r="A337" s="102"/>
      <c r="B337" s="102"/>
      <c r="C337" s="101"/>
      <c r="D337" s="101"/>
      <c r="E337" s="101"/>
      <c r="F337" s="102"/>
    </row>
    <row r="338" spans="1:6" ht="15.6">
      <c r="A338" s="102"/>
      <c r="B338" s="102"/>
      <c r="C338" s="101"/>
      <c r="D338" s="101"/>
      <c r="E338" s="101"/>
      <c r="F338" s="102"/>
    </row>
    <row r="339" spans="1:6" ht="15.6">
      <c r="A339" s="102"/>
      <c r="B339" s="102"/>
      <c r="C339" s="101"/>
      <c r="D339" s="101"/>
      <c r="E339" s="101"/>
      <c r="F339" s="102"/>
    </row>
    <row r="340" spans="1:6" ht="15.6">
      <c r="A340" s="102"/>
      <c r="B340" s="102"/>
      <c r="C340" s="101"/>
      <c r="D340" s="101"/>
      <c r="E340" s="101"/>
      <c r="F340" s="102"/>
    </row>
    <row r="341" spans="1:6" ht="15.6">
      <c r="A341" s="102"/>
      <c r="B341" s="102"/>
      <c r="C341" s="101"/>
      <c r="D341" s="101"/>
      <c r="E341" s="101"/>
      <c r="F341" s="102"/>
    </row>
    <row r="342" spans="1:6" ht="15.6">
      <c r="A342" s="102"/>
      <c r="B342" s="102"/>
      <c r="C342" s="101"/>
      <c r="D342" s="101"/>
      <c r="E342" s="101"/>
      <c r="F342" s="102"/>
    </row>
    <row r="343" spans="1:6" ht="15.6">
      <c r="A343" s="102"/>
      <c r="B343" s="102"/>
      <c r="C343" s="101"/>
      <c r="D343" s="101"/>
      <c r="E343" s="101"/>
      <c r="F343" s="102"/>
    </row>
    <row r="344" spans="1:6" ht="15.6">
      <c r="A344" s="102"/>
      <c r="B344" s="102"/>
      <c r="C344" s="101"/>
      <c r="D344" s="101"/>
      <c r="E344" s="101"/>
      <c r="F344" s="102"/>
    </row>
    <row r="345" spans="1:6" ht="15.6">
      <c r="A345" s="102"/>
      <c r="B345" s="102"/>
      <c r="C345" s="101"/>
      <c r="D345" s="101"/>
      <c r="E345" s="101"/>
      <c r="F345" s="102"/>
    </row>
    <row r="346" spans="1:6" ht="15.6">
      <c r="A346" s="102"/>
      <c r="B346" s="102"/>
      <c r="C346" s="101"/>
      <c r="D346" s="101"/>
      <c r="E346" s="101"/>
      <c r="F346" s="102"/>
    </row>
    <row r="347" spans="1:6" ht="15.6">
      <c r="A347" s="102"/>
      <c r="B347" s="102"/>
      <c r="C347" s="101"/>
      <c r="D347" s="101"/>
      <c r="E347" s="101"/>
      <c r="F347" s="102"/>
    </row>
    <row r="348" spans="1:6" ht="15.6">
      <c r="A348" s="102"/>
      <c r="B348" s="102"/>
      <c r="C348" s="101"/>
      <c r="D348" s="101"/>
      <c r="E348" s="101"/>
      <c r="F348" s="102"/>
    </row>
    <row r="349" spans="1:6" ht="15.6">
      <c r="A349" s="102"/>
      <c r="B349" s="102"/>
      <c r="C349" s="101"/>
      <c r="D349" s="101"/>
      <c r="E349" s="101"/>
      <c r="F349" s="102"/>
    </row>
    <row r="350" spans="1:6" ht="15.6">
      <c r="A350" s="102"/>
      <c r="B350" s="102"/>
      <c r="C350" s="101"/>
      <c r="D350" s="101"/>
      <c r="E350" s="101"/>
      <c r="F350" s="102"/>
    </row>
    <row r="351" spans="1:6" ht="15.6">
      <c r="A351" s="102"/>
      <c r="B351" s="102"/>
      <c r="C351" s="101"/>
      <c r="D351" s="101"/>
      <c r="E351" s="101"/>
      <c r="F351" s="102"/>
    </row>
    <row r="352" spans="1:6" ht="15.6">
      <c r="A352" s="102"/>
      <c r="B352" s="102"/>
      <c r="C352" s="101"/>
      <c r="D352" s="101"/>
      <c r="E352" s="101"/>
      <c r="F352" s="102"/>
    </row>
    <row r="353" spans="1:6" ht="15.6">
      <c r="A353" s="102"/>
      <c r="B353" s="102"/>
      <c r="C353" s="101"/>
      <c r="D353" s="101"/>
      <c r="E353" s="101"/>
      <c r="F353" s="102"/>
    </row>
    <row r="354" spans="1:6" ht="15.6">
      <c r="A354" s="102"/>
      <c r="B354" s="102"/>
      <c r="C354" s="101"/>
      <c r="D354" s="101"/>
      <c r="E354" s="101"/>
      <c r="F354" s="102"/>
    </row>
    <row r="355" spans="1:6" ht="15.6">
      <c r="A355" s="102"/>
      <c r="B355" s="102"/>
      <c r="C355" s="101"/>
      <c r="D355" s="101"/>
      <c r="E355" s="101"/>
      <c r="F355" s="102"/>
    </row>
    <row r="356" spans="1:6" ht="15.6">
      <c r="A356" s="102"/>
      <c r="B356" s="102"/>
      <c r="C356" s="101"/>
      <c r="D356" s="101"/>
      <c r="E356" s="101"/>
      <c r="F356" s="102"/>
    </row>
    <row r="357" spans="1:6" ht="15.6">
      <c r="A357" s="102"/>
      <c r="B357" s="102"/>
      <c r="C357" s="101"/>
      <c r="D357" s="101"/>
      <c r="E357" s="101"/>
      <c r="F357" s="102"/>
    </row>
    <row r="358" spans="1:6" ht="15.6">
      <c r="A358" s="102"/>
      <c r="B358" s="102"/>
      <c r="C358" s="101"/>
      <c r="D358" s="101"/>
      <c r="E358" s="101"/>
      <c r="F358" s="102"/>
    </row>
    <row r="359" spans="1:6" ht="15.6">
      <c r="A359" s="102"/>
      <c r="B359" s="102"/>
      <c r="C359" s="101"/>
      <c r="D359" s="101"/>
      <c r="E359" s="101"/>
      <c r="F359" s="102"/>
    </row>
    <row r="360" spans="1:6" ht="15.6">
      <c r="A360" s="102"/>
      <c r="B360" s="102"/>
      <c r="C360" s="101"/>
      <c r="D360" s="101"/>
      <c r="E360" s="101"/>
      <c r="F360" s="102"/>
    </row>
    <row r="361" spans="1:6" ht="15.6">
      <c r="A361" s="102"/>
      <c r="B361" s="102"/>
      <c r="C361" s="101"/>
      <c r="D361" s="101"/>
      <c r="E361" s="101"/>
      <c r="F361" s="102"/>
    </row>
    <row r="362" spans="1:6" ht="15.6">
      <c r="A362" s="102"/>
      <c r="B362" s="102"/>
      <c r="C362" s="101"/>
      <c r="D362" s="101"/>
      <c r="E362" s="101"/>
      <c r="F362" s="102"/>
    </row>
    <row r="363" spans="1:6" ht="15.6">
      <c r="A363" s="102"/>
      <c r="B363" s="102"/>
      <c r="C363" s="101"/>
      <c r="D363" s="101"/>
      <c r="E363" s="101"/>
      <c r="F363" s="102"/>
    </row>
    <row r="364" spans="1:6" ht="15.6">
      <c r="A364" s="102"/>
      <c r="B364" s="102"/>
      <c r="C364" s="101"/>
      <c r="D364" s="101"/>
      <c r="E364" s="101"/>
      <c r="F364" s="102"/>
    </row>
    <row r="365" spans="1:6" ht="15.6">
      <c r="A365" s="102"/>
      <c r="B365" s="102"/>
      <c r="C365" s="101"/>
      <c r="D365" s="101"/>
      <c r="E365" s="101"/>
      <c r="F365" s="102"/>
    </row>
    <row r="366" spans="1:6" ht="15.6">
      <c r="A366" s="102"/>
      <c r="B366" s="102"/>
      <c r="C366" s="101"/>
      <c r="D366" s="101"/>
      <c r="E366" s="101"/>
      <c r="F366" s="102"/>
    </row>
    <row r="367" spans="1:6" ht="15.6">
      <c r="A367" s="102"/>
      <c r="B367" s="102"/>
      <c r="C367" s="101"/>
      <c r="D367" s="101"/>
      <c r="E367" s="101"/>
      <c r="F367" s="102"/>
    </row>
    <row r="368" spans="1:6" ht="15.6">
      <c r="A368" s="102"/>
      <c r="B368" s="102"/>
      <c r="C368" s="101"/>
      <c r="D368" s="101"/>
      <c r="E368" s="101"/>
      <c r="F368" s="102"/>
    </row>
    <row r="369" spans="1:6" ht="15.6">
      <c r="A369" s="102"/>
      <c r="B369" s="102"/>
      <c r="C369" s="101"/>
      <c r="D369" s="101"/>
      <c r="E369" s="101"/>
      <c r="F369" s="102"/>
    </row>
    <row r="370" spans="1:6" ht="15.6">
      <c r="A370" s="102"/>
      <c r="B370" s="102"/>
      <c r="C370" s="101"/>
      <c r="D370" s="101"/>
      <c r="E370" s="101"/>
      <c r="F370" s="102"/>
    </row>
    <row r="371" spans="1:6" ht="15.6">
      <c r="A371" s="102"/>
      <c r="B371" s="102"/>
      <c r="C371" s="101"/>
      <c r="D371" s="101"/>
      <c r="E371" s="101"/>
      <c r="F371" s="102"/>
    </row>
    <row r="372" spans="1:6" ht="15.6">
      <c r="A372" s="102"/>
      <c r="B372" s="102"/>
      <c r="C372" s="101"/>
      <c r="D372" s="101"/>
      <c r="E372" s="101"/>
      <c r="F372" s="102"/>
    </row>
    <row r="373" spans="1:6" ht="15.6">
      <c r="A373" s="102"/>
      <c r="B373" s="102"/>
      <c r="C373" s="101"/>
      <c r="D373" s="101"/>
      <c r="E373" s="101"/>
      <c r="F373" s="102"/>
    </row>
    <row r="374" spans="1:6" ht="15.6">
      <c r="A374" s="102"/>
      <c r="B374" s="102"/>
      <c r="C374" s="101"/>
      <c r="D374" s="101"/>
      <c r="E374" s="101"/>
      <c r="F374" s="102"/>
    </row>
    <row r="375" spans="1:6" ht="15.6">
      <c r="A375" s="102"/>
      <c r="B375" s="102"/>
      <c r="C375" s="101"/>
      <c r="D375" s="101"/>
      <c r="E375" s="101"/>
      <c r="F375" s="102"/>
    </row>
    <row r="376" spans="1:6" ht="15.6">
      <c r="A376" s="102"/>
      <c r="B376" s="102"/>
      <c r="C376" s="101"/>
      <c r="D376" s="101"/>
      <c r="E376" s="101"/>
      <c r="F376" s="102"/>
    </row>
    <row r="377" spans="1:6" ht="15.6">
      <c r="A377" s="102"/>
      <c r="B377" s="102"/>
      <c r="C377" s="101"/>
      <c r="D377" s="101"/>
      <c r="E377" s="101"/>
      <c r="F377" s="102"/>
    </row>
    <row r="378" spans="1:6" ht="15.6">
      <c r="A378" s="102"/>
      <c r="B378" s="102"/>
      <c r="C378" s="101"/>
      <c r="D378" s="101"/>
      <c r="E378" s="101"/>
      <c r="F378" s="102"/>
    </row>
    <row r="379" spans="1:6" ht="15.6">
      <c r="A379" s="102"/>
      <c r="B379" s="102"/>
      <c r="C379" s="101"/>
      <c r="D379" s="101"/>
      <c r="E379" s="101"/>
      <c r="F379" s="102"/>
    </row>
    <row r="380" spans="1:6" ht="15.6">
      <c r="A380" s="102"/>
      <c r="B380" s="102"/>
      <c r="C380" s="101"/>
      <c r="D380" s="101"/>
      <c r="E380" s="101"/>
      <c r="F380" s="102"/>
    </row>
    <row r="381" spans="1:6" ht="15.6">
      <c r="A381" s="102"/>
      <c r="B381" s="102"/>
      <c r="C381" s="101"/>
      <c r="D381" s="101"/>
      <c r="E381" s="101"/>
      <c r="F381" s="102"/>
    </row>
    <row r="382" spans="1:6" ht="15.6">
      <c r="A382" s="102"/>
      <c r="B382" s="102"/>
      <c r="C382" s="101"/>
      <c r="D382" s="101"/>
      <c r="E382" s="101"/>
      <c r="F382" s="102"/>
    </row>
    <row r="383" spans="1:6" ht="15.6">
      <c r="A383" s="102"/>
      <c r="B383" s="102"/>
      <c r="C383" s="101"/>
      <c r="D383" s="101"/>
      <c r="E383" s="101"/>
      <c r="F383" s="102"/>
    </row>
    <row r="384" spans="1:6" ht="15.6">
      <c r="A384" s="102"/>
      <c r="B384" s="102"/>
      <c r="C384" s="101"/>
      <c r="D384" s="101"/>
      <c r="E384" s="101"/>
      <c r="F384" s="102"/>
    </row>
    <row r="385" spans="1:6" ht="15.6">
      <c r="A385" s="102"/>
      <c r="B385" s="102"/>
      <c r="C385" s="101"/>
      <c r="D385" s="101"/>
      <c r="E385" s="101"/>
      <c r="F385" s="102"/>
    </row>
    <row r="386" spans="1:6" ht="15.6">
      <c r="A386" s="102"/>
      <c r="B386" s="102"/>
      <c r="C386" s="101"/>
      <c r="D386" s="101"/>
      <c r="E386" s="101"/>
      <c r="F386" s="102"/>
    </row>
    <row r="387" spans="1:6" ht="15.6">
      <c r="A387" s="102"/>
      <c r="B387" s="102"/>
      <c r="C387" s="101"/>
      <c r="D387" s="101"/>
      <c r="E387" s="101"/>
      <c r="F387" s="102"/>
    </row>
    <row r="388" spans="1:6" ht="15.6">
      <c r="A388" s="102"/>
      <c r="B388" s="102"/>
      <c r="C388" s="101"/>
      <c r="D388" s="101"/>
      <c r="E388" s="101"/>
      <c r="F388" s="102"/>
    </row>
    <row r="389" spans="1:6" ht="15.6">
      <c r="A389" s="102"/>
      <c r="B389" s="102"/>
      <c r="C389" s="101"/>
      <c r="D389" s="101"/>
      <c r="E389" s="101"/>
      <c r="F389" s="102"/>
    </row>
    <row r="390" spans="1:6" ht="15.6">
      <c r="A390" s="102"/>
      <c r="B390" s="102"/>
      <c r="C390" s="101"/>
      <c r="D390" s="101"/>
      <c r="E390" s="101"/>
      <c r="F390" s="102"/>
    </row>
    <row r="391" spans="1:6" ht="15.6">
      <c r="A391" s="102"/>
      <c r="B391" s="102"/>
      <c r="C391" s="101"/>
      <c r="D391" s="101"/>
      <c r="E391" s="101"/>
      <c r="F391" s="102"/>
    </row>
    <row r="392" spans="1:6" ht="15.6">
      <c r="A392" s="102"/>
      <c r="B392" s="102"/>
      <c r="C392" s="101"/>
      <c r="D392" s="101"/>
      <c r="E392" s="101"/>
      <c r="F392" s="102"/>
    </row>
    <row r="393" spans="1:6" ht="15.6">
      <c r="A393" s="102"/>
      <c r="B393" s="102"/>
      <c r="C393" s="101"/>
      <c r="D393" s="101"/>
      <c r="E393" s="101"/>
      <c r="F393" s="102"/>
    </row>
    <row r="394" spans="1:6" ht="15.6">
      <c r="A394" s="102"/>
      <c r="B394" s="102"/>
      <c r="C394" s="101"/>
      <c r="D394" s="101"/>
      <c r="E394" s="101"/>
      <c r="F394" s="102"/>
    </row>
    <row r="395" spans="1:6" ht="15.6">
      <c r="A395" s="102"/>
      <c r="B395" s="102"/>
      <c r="C395" s="101"/>
      <c r="D395" s="101"/>
      <c r="E395" s="101"/>
      <c r="F395" s="102"/>
    </row>
    <row r="396" spans="1:6" ht="15.6">
      <c r="A396" s="102"/>
      <c r="B396" s="102"/>
      <c r="C396" s="101"/>
      <c r="D396" s="101"/>
      <c r="E396" s="101"/>
      <c r="F396" s="102"/>
    </row>
    <row r="397" spans="1:6" ht="15.6">
      <c r="A397" s="102"/>
      <c r="B397" s="102"/>
      <c r="C397" s="101"/>
      <c r="D397" s="101"/>
      <c r="E397" s="101"/>
      <c r="F397" s="102"/>
    </row>
    <row r="398" spans="1:6" ht="15.6">
      <c r="A398" s="102"/>
      <c r="B398" s="102"/>
      <c r="C398" s="101"/>
      <c r="D398" s="101"/>
      <c r="E398" s="101"/>
      <c r="F398" s="102"/>
    </row>
    <row r="399" spans="1:6" ht="15.6">
      <c r="A399" s="102"/>
      <c r="B399" s="102"/>
      <c r="C399" s="101"/>
      <c r="D399" s="101"/>
      <c r="E399" s="101"/>
      <c r="F399" s="102"/>
    </row>
    <row r="400" spans="1:6" ht="15.6">
      <c r="A400" s="102"/>
      <c r="B400" s="102"/>
      <c r="C400" s="101"/>
      <c r="D400" s="101"/>
      <c r="E400" s="101"/>
      <c r="F400" s="102"/>
    </row>
    <row r="401" spans="1:6" ht="15.6">
      <c r="A401" s="102"/>
      <c r="B401" s="102"/>
      <c r="C401" s="101"/>
      <c r="D401" s="101"/>
      <c r="E401" s="101"/>
      <c r="F401" s="102"/>
    </row>
    <row r="402" spans="1:6" ht="15.6">
      <c r="A402" s="102"/>
      <c r="B402" s="102"/>
      <c r="C402" s="101"/>
      <c r="D402" s="101"/>
      <c r="E402" s="101"/>
      <c r="F402" s="102"/>
    </row>
    <row r="403" spans="1:6" ht="15.6">
      <c r="A403" s="102"/>
      <c r="B403" s="102"/>
      <c r="C403" s="101"/>
      <c r="D403" s="101"/>
      <c r="E403" s="101"/>
      <c r="F403" s="102"/>
    </row>
    <row r="404" spans="1:6" ht="15.6">
      <c r="A404" s="102"/>
      <c r="B404" s="102"/>
      <c r="C404" s="101"/>
      <c r="D404" s="101"/>
      <c r="E404" s="101"/>
      <c r="F404" s="102"/>
    </row>
    <row r="405" spans="1:6" ht="15.6">
      <c r="A405" s="102"/>
      <c r="B405" s="102"/>
      <c r="C405" s="101"/>
      <c r="D405" s="101"/>
      <c r="E405" s="101"/>
      <c r="F405" s="102"/>
    </row>
    <row r="406" spans="1:6" ht="15.6">
      <c r="A406" s="102"/>
      <c r="B406" s="102"/>
      <c r="C406" s="101"/>
      <c r="D406" s="101"/>
      <c r="E406" s="101"/>
      <c r="F406" s="102"/>
    </row>
    <row r="407" spans="1:6" ht="15.6">
      <c r="A407" s="102"/>
      <c r="B407" s="102"/>
      <c r="C407" s="101"/>
      <c r="D407" s="101"/>
      <c r="E407" s="101"/>
      <c r="F407" s="102"/>
    </row>
    <row r="408" spans="1:6" ht="15.6">
      <c r="A408" s="102"/>
      <c r="B408" s="102"/>
      <c r="C408" s="101"/>
      <c r="D408" s="101"/>
      <c r="E408" s="101"/>
      <c r="F408" s="102"/>
    </row>
    <row r="409" spans="1:6" ht="15.6">
      <c r="A409" s="102"/>
      <c r="B409" s="102"/>
      <c r="C409" s="101"/>
      <c r="D409" s="101"/>
      <c r="E409" s="101"/>
      <c r="F409" s="102"/>
    </row>
    <row r="410" spans="1:6" ht="15.6">
      <c r="A410" s="102"/>
      <c r="B410" s="102"/>
      <c r="C410" s="101"/>
      <c r="D410" s="101"/>
      <c r="E410" s="101"/>
      <c r="F410" s="102"/>
    </row>
    <row r="411" spans="1:6" ht="15.6">
      <c r="A411" s="102"/>
      <c r="B411" s="102"/>
      <c r="C411" s="101"/>
      <c r="D411" s="101"/>
      <c r="E411" s="101"/>
      <c r="F411" s="102"/>
    </row>
    <row r="412" spans="1:6" ht="15.6">
      <c r="A412" s="102"/>
      <c r="B412" s="102"/>
      <c r="C412" s="101"/>
      <c r="D412" s="101"/>
      <c r="E412" s="101"/>
      <c r="F412" s="102"/>
    </row>
    <row r="413" spans="1:6" ht="15.6">
      <c r="A413" s="102"/>
      <c r="B413" s="102"/>
      <c r="C413" s="101"/>
      <c r="D413" s="101"/>
      <c r="E413" s="101"/>
      <c r="F413" s="102"/>
    </row>
    <row r="414" spans="1:6" ht="15.6">
      <c r="A414" s="102"/>
      <c r="B414" s="102"/>
      <c r="C414" s="101"/>
      <c r="D414" s="101"/>
      <c r="E414" s="101"/>
      <c r="F414" s="102"/>
    </row>
    <row r="415" spans="1:6" ht="15.6">
      <c r="A415" s="102"/>
      <c r="B415" s="102"/>
      <c r="C415" s="101"/>
      <c r="D415" s="101"/>
      <c r="E415" s="101"/>
      <c r="F415" s="102"/>
    </row>
    <row r="416" spans="1:6" ht="15.6">
      <c r="A416" s="102"/>
      <c r="B416" s="102"/>
      <c r="C416" s="101"/>
      <c r="D416" s="101"/>
      <c r="E416" s="101"/>
      <c r="F416" s="102"/>
    </row>
    <row r="417" spans="1:6" ht="15.6">
      <c r="A417" s="102"/>
      <c r="B417" s="102"/>
      <c r="C417" s="101"/>
      <c r="D417" s="101"/>
      <c r="E417" s="101"/>
      <c r="F417" s="102"/>
    </row>
    <row r="418" spans="1:6" ht="15.6">
      <c r="A418" s="102"/>
      <c r="B418" s="102"/>
      <c r="C418" s="101"/>
      <c r="D418" s="101"/>
      <c r="E418" s="101"/>
      <c r="F418" s="102"/>
    </row>
    <row r="419" spans="1:6" ht="15.6">
      <c r="A419" s="102"/>
      <c r="B419" s="102"/>
      <c r="C419" s="101"/>
      <c r="D419" s="101"/>
      <c r="E419" s="101"/>
      <c r="F419" s="102"/>
    </row>
    <row r="420" spans="1:6" ht="15.6">
      <c r="A420" s="102"/>
      <c r="B420" s="102"/>
      <c r="C420" s="101"/>
      <c r="D420" s="101"/>
      <c r="E420" s="101"/>
      <c r="F420" s="102"/>
    </row>
    <row r="421" spans="1:6" ht="15.6">
      <c r="A421" s="102"/>
      <c r="B421" s="102"/>
      <c r="C421" s="101"/>
      <c r="D421" s="101"/>
      <c r="E421" s="101"/>
      <c r="F421" s="102"/>
    </row>
    <row r="422" spans="1:6" ht="15.6">
      <c r="A422" s="102"/>
      <c r="B422" s="102"/>
      <c r="C422" s="101"/>
      <c r="D422" s="101"/>
      <c r="E422" s="101"/>
      <c r="F422" s="102"/>
    </row>
    <row r="423" spans="1:6" ht="15.6">
      <c r="A423" s="102"/>
      <c r="B423" s="102"/>
      <c r="C423" s="101"/>
      <c r="D423" s="101"/>
      <c r="E423" s="101"/>
      <c r="F423" s="102"/>
    </row>
    <row r="424" spans="1:6" ht="15.6">
      <c r="A424" s="102"/>
      <c r="B424" s="102"/>
      <c r="C424" s="101"/>
      <c r="D424" s="101"/>
      <c r="E424" s="101"/>
      <c r="F424" s="102"/>
    </row>
    <row r="425" spans="1:6" ht="15.6">
      <c r="A425" s="102"/>
      <c r="B425" s="102"/>
      <c r="C425" s="101"/>
      <c r="D425" s="101"/>
      <c r="E425" s="101"/>
      <c r="F425" s="102"/>
    </row>
    <row r="426" spans="1:6" ht="15.6">
      <c r="A426" s="102"/>
      <c r="B426" s="102"/>
      <c r="C426" s="101"/>
      <c r="D426" s="101"/>
      <c r="E426" s="101"/>
      <c r="F426" s="102"/>
    </row>
    <row r="427" spans="1:6" ht="15.6">
      <c r="A427" s="102"/>
      <c r="B427" s="102"/>
      <c r="C427" s="101"/>
      <c r="D427" s="101"/>
      <c r="E427" s="101"/>
      <c r="F427" s="102"/>
    </row>
    <row r="428" spans="1:6" ht="15.6">
      <c r="A428" s="102"/>
      <c r="B428" s="102"/>
      <c r="C428" s="101"/>
      <c r="D428" s="101"/>
      <c r="E428" s="101"/>
      <c r="F428" s="102"/>
    </row>
    <row r="429" spans="1:6" ht="15.6">
      <c r="A429" s="102"/>
      <c r="B429" s="102"/>
      <c r="C429" s="101"/>
      <c r="D429" s="101"/>
      <c r="E429" s="101"/>
      <c r="F429" s="102"/>
    </row>
    <row r="430" spans="1:6" ht="15.6">
      <c r="A430" s="102"/>
      <c r="B430" s="102"/>
      <c r="C430" s="101"/>
      <c r="D430" s="101"/>
      <c r="E430" s="101"/>
      <c r="F430" s="102"/>
    </row>
    <row r="431" spans="1:6" ht="15.6">
      <c r="A431" s="102"/>
      <c r="B431" s="102"/>
      <c r="C431" s="101"/>
      <c r="D431" s="101"/>
      <c r="E431" s="101"/>
      <c r="F431" s="102"/>
    </row>
    <row r="432" spans="1:6" ht="15.6">
      <c r="A432" s="102"/>
      <c r="B432" s="102"/>
      <c r="C432" s="101"/>
      <c r="D432" s="101"/>
      <c r="E432" s="101"/>
      <c r="F432" s="102"/>
    </row>
    <row r="433" spans="1:6" ht="15.6">
      <c r="A433" s="102"/>
      <c r="B433" s="102"/>
      <c r="C433" s="101"/>
      <c r="D433" s="101"/>
      <c r="E433" s="101"/>
      <c r="F433" s="102"/>
    </row>
    <row r="434" spans="1:6" ht="15.6">
      <c r="A434" s="102"/>
      <c r="B434" s="102"/>
      <c r="C434" s="101"/>
      <c r="D434" s="101"/>
      <c r="E434" s="101"/>
      <c r="F434" s="102"/>
    </row>
    <row r="435" spans="1:6" ht="15.6">
      <c r="A435" s="102"/>
      <c r="B435" s="102"/>
      <c r="C435" s="101"/>
      <c r="D435" s="101"/>
      <c r="E435" s="101"/>
      <c r="F435" s="102"/>
    </row>
    <row r="436" spans="1:6" ht="15.6">
      <c r="A436" s="102"/>
      <c r="B436" s="102"/>
      <c r="C436" s="101"/>
      <c r="D436" s="101"/>
      <c r="E436" s="101"/>
      <c r="F436" s="102"/>
    </row>
    <row r="437" spans="1:6" ht="15.6">
      <c r="A437" s="102"/>
      <c r="B437" s="102"/>
      <c r="C437" s="101"/>
      <c r="D437" s="101"/>
      <c r="E437" s="101"/>
      <c r="F437" s="102"/>
    </row>
    <row r="438" spans="1:6" ht="15.6">
      <c r="A438" s="102"/>
      <c r="B438" s="102"/>
      <c r="C438" s="101"/>
      <c r="D438" s="101"/>
      <c r="E438" s="101"/>
      <c r="F438" s="102"/>
    </row>
    <row r="439" spans="1:6" ht="15.6">
      <c r="A439" s="102"/>
      <c r="B439" s="102"/>
      <c r="C439" s="101"/>
      <c r="D439" s="101"/>
      <c r="E439" s="101"/>
      <c r="F439" s="102"/>
    </row>
    <row r="440" spans="1:6" ht="15.6">
      <c r="A440" s="102"/>
      <c r="B440" s="102"/>
      <c r="C440" s="101"/>
      <c r="D440" s="101"/>
      <c r="E440" s="101"/>
      <c r="F440" s="102"/>
    </row>
    <row r="441" spans="1:6" ht="15.6">
      <c r="A441" s="102"/>
      <c r="B441" s="102"/>
      <c r="C441" s="101"/>
      <c r="D441" s="101"/>
      <c r="E441" s="101"/>
      <c r="F441" s="102"/>
    </row>
    <row r="442" spans="1:6" ht="15.6">
      <c r="A442" s="102"/>
      <c r="B442" s="102"/>
      <c r="C442" s="101"/>
      <c r="D442" s="101"/>
      <c r="E442" s="101"/>
      <c r="F442" s="102"/>
    </row>
    <row r="443" spans="1:6" ht="15.6">
      <c r="A443" s="102"/>
      <c r="B443" s="102"/>
      <c r="C443" s="101"/>
      <c r="D443" s="101"/>
      <c r="E443" s="101"/>
      <c r="F443" s="102"/>
    </row>
    <row r="444" spans="1:6" ht="15.6">
      <c r="A444" s="102"/>
      <c r="B444" s="102"/>
      <c r="C444" s="101"/>
      <c r="D444" s="101"/>
      <c r="E444" s="101"/>
      <c r="F444" s="102"/>
    </row>
    <row r="445" spans="1:6" ht="15.6">
      <c r="A445" s="102"/>
      <c r="B445" s="102"/>
      <c r="C445" s="101"/>
      <c r="D445" s="101"/>
      <c r="E445" s="101"/>
      <c r="F445" s="102"/>
    </row>
    <row r="446" spans="1:6" ht="15.6">
      <c r="A446" s="102"/>
      <c r="B446" s="102"/>
      <c r="C446" s="101"/>
      <c r="D446" s="101"/>
      <c r="E446" s="101"/>
      <c r="F446" s="102"/>
    </row>
    <row r="447" spans="1:6" ht="15.6">
      <c r="A447" s="102"/>
      <c r="B447" s="102"/>
      <c r="C447" s="101"/>
      <c r="D447" s="101"/>
      <c r="E447" s="101"/>
      <c r="F447" s="102"/>
    </row>
    <row r="448" spans="1:6" ht="15.6">
      <c r="A448" s="102"/>
      <c r="B448" s="102"/>
      <c r="C448" s="101"/>
      <c r="D448" s="101"/>
      <c r="E448" s="101"/>
      <c r="F448" s="102"/>
    </row>
    <row r="449" spans="1:6" ht="15.6">
      <c r="A449" s="102"/>
      <c r="B449" s="102"/>
      <c r="C449" s="101"/>
      <c r="D449" s="101"/>
      <c r="E449" s="101"/>
      <c r="F449" s="102"/>
    </row>
    <row r="450" spans="1:6" ht="15.6">
      <c r="A450" s="102"/>
      <c r="B450" s="102"/>
      <c r="C450" s="101"/>
      <c r="D450" s="101"/>
      <c r="E450" s="101"/>
      <c r="F450" s="102"/>
    </row>
    <row r="451" spans="1:6" ht="15.6">
      <c r="A451" s="102"/>
      <c r="B451" s="102"/>
      <c r="C451" s="101"/>
      <c r="D451" s="101"/>
      <c r="E451" s="101"/>
      <c r="F451" s="102"/>
    </row>
    <row r="452" spans="1:6" ht="15.6">
      <c r="A452" s="102"/>
      <c r="B452" s="102"/>
      <c r="C452" s="101"/>
      <c r="D452" s="101"/>
      <c r="E452" s="101"/>
      <c r="F452" s="102"/>
    </row>
    <row r="453" spans="1:6" ht="15.6">
      <c r="A453" s="102"/>
      <c r="B453" s="102"/>
      <c r="C453" s="101"/>
      <c r="D453" s="101"/>
      <c r="E453" s="101"/>
      <c r="F453" s="102"/>
    </row>
    <row r="454" spans="1:6" ht="15.6">
      <c r="A454" s="102"/>
      <c r="B454" s="102"/>
      <c r="C454" s="101"/>
      <c r="D454" s="101"/>
      <c r="E454" s="101"/>
      <c r="F454" s="102"/>
    </row>
    <row r="455" spans="1:6" ht="15.6">
      <c r="A455" s="102"/>
      <c r="B455" s="102"/>
      <c r="C455" s="101"/>
      <c r="D455" s="101"/>
      <c r="E455" s="101"/>
      <c r="F455" s="102"/>
    </row>
    <row r="456" spans="1:6" ht="15.6">
      <c r="A456" s="102"/>
      <c r="B456" s="102"/>
      <c r="C456" s="101"/>
      <c r="D456" s="101"/>
      <c r="E456" s="101"/>
      <c r="F456" s="102"/>
    </row>
    <row r="457" spans="1:6" ht="15.6">
      <c r="A457" s="102"/>
      <c r="B457" s="102"/>
      <c r="C457" s="101"/>
      <c r="D457" s="101"/>
      <c r="E457" s="101"/>
      <c r="F457" s="102"/>
    </row>
    <row r="458" spans="1:6" ht="15.6">
      <c r="A458" s="102"/>
      <c r="B458" s="102"/>
      <c r="C458" s="101"/>
      <c r="D458" s="101"/>
      <c r="E458" s="101"/>
      <c r="F458" s="102"/>
    </row>
    <row r="459" spans="1:6" ht="15.6">
      <c r="A459" s="102"/>
      <c r="B459" s="102"/>
      <c r="C459" s="101"/>
      <c r="D459" s="101"/>
      <c r="E459" s="101"/>
      <c r="F459" s="102"/>
    </row>
    <row r="460" spans="1:6" ht="15.6">
      <c r="A460" s="102"/>
      <c r="B460" s="102"/>
      <c r="C460" s="101"/>
      <c r="D460" s="101"/>
      <c r="E460" s="101"/>
      <c r="F460" s="102"/>
    </row>
    <row r="461" spans="1:6" ht="15.6">
      <c r="A461" s="102"/>
      <c r="B461" s="102"/>
      <c r="C461" s="101"/>
      <c r="D461" s="101"/>
      <c r="E461" s="101"/>
      <c r="F461" s="102"/>
    </row>
    <row r="462" spans="1:6" ht="15.6">
      <c r="A462" s="102"/>
      <c r="B462" s="102"/>
      <c r="C462" s="101"/>
      <c r="D462" s="101"/>
      <c r="E462" s="101"/>
      <c r="F462" s="102"/>
    </row>
    <row r="463" spans="1:6" ht="15.6">
      <c r="A463" s="102"/>
      <c r="B463" s="102"/>
      <c r="C463" s="101"/>
      <c r="D463" s="101"/>
      <c r="E463" s="101"/>
      <c r="F463" s="102"/>
    </row>
    <row r="464" spans="1:6" ht="15.6">
      <c r="A464" s="102"/>
      <c r="B464" s="102"/>
      <c r="C464" s="101"/>
      <c r="D464" s="101"/>
      <c r="E464" s="101"/>
      <c r="F464" s="102"/>
    </row>
    <row r="465" spans="1:6" ht="15.6">
      <c r="A465" s="102"/>
      <c r="B465" s="102"/>
      <c r="C465" s="101"/>
      <c r="D465" s="101"/>
      <c r="E465" s="101"/>
      <c r="F465" s="102"/>
    </row>
    <row r="466" spans="1:6" ht="15.6">
      <c r="A466" s="102"/>
      <c r="B466" s="102"/>
      <c r="C466" s="101"/>
      <c r="D466" s="101"/>
      <c r="E466" s="101"/>
      <c r="F466" s="102"/>
    </row>
    <row r="467" spans="1:6" ht="15.6">
      <c r="A467" s="102"/>
      <c r="B467" s="102"/>
      <c r="C467" s="101"/>
      <c r="D467" s="101"/>
      <c r="E467" s="101"/>
      <c r="F467" s="102"/>
    </row>
    <row r="468" spans="1:6" ht="15.6">
      <c r="A468" s="102"/>
      <c r="B468" s="102"/>
      <c r="C468" s="101"/>
      <c r="D468" s="101"/>
      <c r="E468" s="101"/>
      <c r="F468" s="102"/>
    </row>
    <row r="469" spans="1:6" ht="15.6">
      <c r="A469" s="102"/>
      <c r="B469" s="102"/>
      <c r="C469" s="101"/>
      <c r="D469" s="101"/>
      <c r="E469" s="101"/>
      <c r="F469" s="102"/>
    </row>
    <row r="470" spans="1:6" ht="15.6">
      <c r="A470" s="102"/>
      <c r="B470" s="102"/>
      <c r="C470" s="101"/>
      <c r="D470" s="101"/>
      <c r="E470" s="101"/>
      <c r="F470" s="102"/>
    </row>
    <row r="471" spans="1:6" ht="15.6">
      <c r="A471" s="102"/>
      <c r="B471" s="102"/>
      <c r="C471" s="101"/>
      <c r="D471" s="101"/>
      <c r="E471" s="101"/>
      <c r="F471" s="102"/>
    </row>
    <row r="472" spans="1:6" ht="15.6">
      <c r="A472" s="102"/>
      <c r="B472" s="102"/>
      <c r="C472" s="101"/>
      <c r="D472" s="101"/>
      <c r="E472" s="101"/>
      <c r="F472" s="102"/>
    </row>
    <row r="473" spans="1:6" ht="15.6">
      <c r="A473" s="102"/>
      <c r="B473" s="102"/>
      <c r="C473" s="101"/>
      <c r="D473" s="101"/>
      <c r="E473" s="101"/>
      <c r="F473" s="102"/>
    </row>
    <row r="474" spans="1:6" ht="15.6">
      <c r="A474" s="102"/>
      <c r="B474" s="102"/>
      <c r="C474" s="101"/>
      <c r="D474" s="101"/>
      <c r="E474" s="101"/>
      <c r="F474" s="102"/>
    </row>
    <row r="475" spans="1:6" ht="15.6">
      <c r="A475" s="102"/>
      <c r="B475" s="102"/>
      <c r="C475" s="101"/>
      <c r="D475" s="101"/>
      <c r="E475" s="101"/>
      <c r="F475" s="102"/>
    </row>
    <row r="476" spans="1:6" ht="15.6">
      <c r="A476" s="102"/>
      <c r="B476" s="102"/>
      <c r="C476" s="101"/>
      <c r="D476" s="101"/>
      <c r="E476" s="101"/>
      <c r="F476" s="102"/>
    </row>
    <row r="477" spans="1:6" ht="15.6">
      <c r="A477" s="102"/>
      <c r="B477" s="102"/>
      <c r="C477" s="101"/>
      <c r="D477" s="101"/>
      <c r="E477" s="101"/>
      <c r="F477" s="102"/>
    </row>
    <row r="478" spans="1:6" ht="15.6">
      <c r="A478" s="102"/>
      <c r="B478" s="102"/>
      <c r="C478" s="101"/>
      <c r="D478" s="101"/>
      <c r="E478" s="101"/>
      <c r="F478" s="102"/>
    </row>
    <row r="479" spans="1:6" ht="15.6">
      <c r="A479" s="102"/>
      <c r="B479" s="102"/>
      <c r="C479" s="101"/>
      <c r="D479" s="101"/>
      <c r="E479" s="101"/>
      <c r="F479" s="102"/>
    </row>
    <row r="480" spans="1:6" ht="15.6">
      <c r="A480" s="102"/>
      <c r="B480" s="102"/>
      <c r="C480" s="101"/>
      <c r="D480" s="101"/>
      <c r="E480" s="101"/>
      <c r="F480" s="102"/>
    </row>
    <row r="481" spans="1:6" ht="15.6">
      <c r="A481" s="102"/>
      <c r="B481" s="102"/>
      <c r="C481" s="101"/>
      <c r="D481" s="101"/>
      <c r="E481" s="101"/>
      <c r="F481" s="102"/>
    </row>
    <row r="482" spans="1:6" ht="15.6">
      <c r="A482" s="102"/>
      <c r="B482" s="102"/>
      <c r="C482" s="101"/>
      <c r="D482" s="101"/>
      <c r="E482" s="101"/>
      <c r="F482" s="102"/>
    </row>
    <row r="483" spans="1:6" ht="15.6">
      <c r="A483" s="102"/>
      <c r="B483" s="102"/>
      <c r="C483" s="101"/>
      <c r="D483" s="101"/>
      <c r="E483" s="101"/>
      <c r="F483" s="102"/>
    </row>
    <row r="484" spans="1:6" ht="15.6">
      <c r="A484" s="102"/>
      <c r="B484" s="102"/>
      <c r="C484" s="101"/>
      <c r="D484" s="101"/>
      <c r="E484" s="101"/>
      <c r="F484" s="102"/>
    </row>
    <row r="485" spans="1:6" ht="15.6">
      <c r="A485" s="102"/>
      <c r="B485" s="102"/>
      <c r="C485" s="101"/>
      <c r="D485" s="101"/>
      <c r="E485" s="101"/>
      <c r="F485" s="102"/>
    </row>
    <row r="486" spans="1:6" ht="15.6">
      <c r="A486" s="102"/>
      <c r="B486" s="102"/>
      <c r="C486" s="101"/>
      <c r="D486" s="101"/>
      <c r="E486" s="101"/>
      <c r="F486" s="102"/>
    </row>
    <row r="487" spans="1:6" ht="15.6">
      <c r="A487" s="102"/>
      <c r="B487" s="102"/>
      <c r="C487" s="101"/>
      <c r="D487" s="101"/>
      <c r="E487" s="101"/>
      <c r="F487" s="102"/>
    </row>
    <row r="488" spans="1:6" ht="15.6">
      <c r="A488" s="102"/>
      <c r="B488" s="102"/>
      <c r="C488" s="101"/>
      <c r="D488" s="101"/>
      <c r="E488" s="101"/>
      <c r="F488" s="102"/>
    </row>
    <row r="489" spans="1:6" ht="15.6">
      <c r="A489" s="102"/>
      <c r="B489" s="102"/>
      <c r="C489" s="101"/>
      <c r="D489" s="101"/>
      <c r="E489" s="101"/>
      <c r="F489" s="102"/>
    </row>
    <row r="490" spans="1:6" ht="15.6">
      <c r="A490" s="102"/>
      <c r="B490" s="102"/>
      <c r="C490" s="101"/>
      <c r="D490" s="101"/>
      <c r="E490" s="101"/>
      <c r="F490" s="102"/>
    </row>
    <row r="491" spans="1:6" ht="15.6">
      <c r="A491" s="102"/>
      <c r="B491" s="102"/>
      <c r="C491" s="101"/>
      <c r="D491" s="101"/>
      <c r="E491" s="101"/>
      <c r="F491" s="102"/>
    </row>
    <row r="492" spans="1:6" ht="15.6">
      <c r="A492" s="102"/>
      <c r="B492" s="102"/>
      <c r="C492" s="101"/>
      <c r="D492" s="101"/>
      <c r="E492" s="101"/>
      <c r="F492" s="102"/>
    </row>
    <row r="493" spans="1:6" ht="15.6">
      <c r="A493" s="102"/>
      <c r="B493" s="102"/>
      <c r="C493" s="101"/>
      <c r="D493" s="101"/>
      <c r="E493" s="101"/>
      <c r="F493" s="102"/>
    </row>
    <row r="494" spans="1:6" ht="15.6">
      <c r="A494" s="102"/>
      <c r="B494" s="102"/>
      <c r="C494" s="101"/>
      <c r="D494" s="101"/>
      <c r="E494" s="101"/>
      <c r="F494" s="102"/>
    </row>
    <row r="495" spans="1:6" ht="15.6">
      <c r="A495" s="102"/>
      <c r="B495" s="102"/>
      <c r="C495" s="101"/>
      <c r="D495" s="101"/>
      <c r="E495" s="101"/>
      <c r="F495" s="102"/>
    </row>
    <row r="496" spans="1:6" ht="15.6">
      <c r="A496" s="102"/>
      <c r="B496" s="102"/>
      <c r="C496" s="101"/>
      <c r="D496" s="101"/>
      <c r="E496" s="101"/>
      <c r="F496" s="102"/>
    </row>
    <row r="497" spans="1:6" ht="15.6">
      <c r="A497" s="102"/>
      <c r="B497" s="102"/>
      <c r="C497" s="101"/>
      <c r="D497" s="101"/>
      <c r="E497" s="101"/>
      <c r="F497" s="102"/>
    </row>
    <row r="498" spans="1:6" ht="15.6">
      <c r="A498" s="102"/>
      <c r="B498" s="102"/>
      <c r="C498" s="101"/>
      <c r="D498" s="101"/>
      <c r="E498" s="101"/>
      <c r="F498" s="102"/>
    </row>
    <row r="499" spans="1:6" ht="15.6">
      <c r="A499" s="102"/>
      <c r="B499" s="102"/>
      <c r="C499" s="101"/>
      <c r="D499" s="101"/>
      <c r="E499" s="101"/>
      <c r="F499" s="102"/>
    </row>
    <row r="500" spans="1:6" ht="15.6">
      <c r="A500" s="102"/>
      <c r="B500" s="102"/>
      <c r="C500" s="101"/>
      <c r="D500" s="101"/>
      <c r="E500" s="101"/>
      <c r="F500" s="102"/>
    </row>
    <row r="501" spans="1:6" ht="15.6">
      <c r="A501" s="102"/>
      <c r="B501" s="102"/>
      <c r="C501" s="101"/>
      <c r="D501" s="101"/>
      <c r="E501" s="101"/>
      <c r="F501" s="102"/>
    </row>
    <row r="502" spans="1:6" ht="15.6">
      <c r="A502" s="102"/>
      <c r="B502" s="102"/>
      <c r="C502" s="101"/>
      <c r="D502" s="101"/>
      <c r="E502" s="101"/>
      <c r="F502" s="102"/>
    </row>
    <row r="503" spans="1:6" ht="15.6">
      <c r="A503" s="102"/>
      <c r="B503" s="102"/>
      <c r="C503" s="101"/>
      <c r="D503" s="101"/>
      <c r="E503" s="101"/>
      <c r="F503" s="102"/>
    </row>
    <row r="504" spans="1:6" ht="15.6">
      <c r="A504" s="102"/>
      <c r="B504" s="102"/>
      <c r="C504" s="101"/>
      <c r="D504" s="101"/>
      <c r="E504" s="101"/>
      <c r="F504" s="102"/>
    </row>
    <row r="505" spans="1:6" ht="15.6">
      <c r="A505" s="102"/>
      <c r="B505" s="102"/>
      <c r="C505" s="101"/>
      <c r="D505" s="101"/>
      <c r="E505" s="101"/>
      <c r="F505" s="102"/>
    </row>
    <row r="506" spans="1:6" ht="15.6">
      <c r="A506" s="102"/>
      <c r="B506" s="102"/>
      <c r="C506" s="101"/>
      <c r="D506" s="101"/>
      <c r="E506" s="101"/>
      <c r="F506" s="102"/>
    </row>
    <row r="507" spans="1:6" ht="15.6">
      <c r="A507" s="102"/>
      <c r="B507" s="102"/>
      <c r="C507" s="101"/>
      <c r="D507" s="101"/>
      <c r="E507" s="101"/>
      <c r="F507" s="102"/>
    </row>
    <row r="508" spans="1:6" ht="15.6">
      <c r="A508" s="102"/>
      <c r="B508" s="102"/>
      <c r="C508" s="101"/>
      <c r="D508" s="101"/>
      <c r="E508" s="101"/>
      <c r="F508" s="102"/>
    </row>
    <row r="509" spans="1:6" ht="15.6">
      <c r="A509" s="102"/>
      <c r="B509" s="102"/>
      <c r="C509" s="101"/>
      <c r="D509" s="101"/>
      <c r="E509" s="101"/>
      <c r="F509" s="102"/>
    </row>
    <row r="510" spans="1:6" ht="15.6">
      <c r="A510" s="102"/>
      <c r="B510" s="102"/>
      <c r="C510" s="101"/>
      <c r="D510" s="101"/>
      <c r="E510" s="101"/>
      <c r="F510" s="102"/>
    </row>
    <row r="511" spans="1:6" ht="15.6">
      <c r="A511" s="102"/>
      <c r="B511" s="102"/>
      <c r="C511" s="101"/>
      <c r="D511" s="101"/>
      <c r="E511" s="101"/>
      <c r="F511" s="102"/>
    </row>
    <row r="512" spans="1:6" ht="15.6">
      <c r="A512" s="102"/>
      <c r="B512" s="102"/>
      <c r="C512" s="101"/>
      <c r="D512" s="101"/>
      <c r="E512" s="101"/>
      <c r="F512" s="102"/>
    </row>
    <row r="513" spans="1:6" ht="15.6">
      <c r="A513" s="102"/>
      <c r="B513" s="102"/>
      <c r="C513" s="101"/>
      <c r="D513" s="101"/>
      <c r="E513" s="101"/>
      <c r="F513" s="102"/>
    </row>
    <row r="514" spans="1:6" ht="15.6">
      <c r="A514" s="102"/>
      <c r="B514" s="102"/>
      <c r="C514" s="101"/>
      <c r="D514" s="101"/>
      <c r="E514" s="101"/>
      <c r="F514" s="102"/>
    </row>
    <row r="515" spans="1:6" ht="15.6">
      <c r="A515" s="102"/>
      <c r="B515" s="102"/>
      <c r="C515" s="101"/>
      <c r="D515" s="101"/>
      <c r="E515" s="101"/>
      <c r="F515" s="102"/>
    </row>
    <row r="516" spans="1:6" ht="15.6">
      <c r="A516" s="102"/>
      <c r="B516" s="102"/>
      <c r="C516" s="101"/>
      <c r="D516" s="101"/>
      <c r="E516" s="101"/>
      <c r="F516" s="102"/>
    </row>
    <row r="517" spans="1:6" ht="15.6">
      <c r="A517" s="102"/>
      <c r="B517" s="102"/>
      <c r="C517" s="101"/>
      <c r="D517" s="101"/>
      <c r="E517" s="101"/>
      <c r="F517" s="102"/>
    </row>
    <row r="518" spans="1:6" ht="15.6">
      <c r="A518" s="102"/>
      <c r="B518" s="102"/>
      <c r="C518" s="101"/>
      <c r="D518" s="101"/>
      <c r="E518" s="101"/>
      <c r="F518" s="102"/>
    </row>
    <row r="519" spans="1:6" ht="15.6">
      <c r="A519" s="102"/>
      <c r="B519" s="102"/>
      <c r="C519" s="101"/>
      <c r="D519" s="101"/>
      <c r="E519" s="101"/>
      <c r="F519" s="102"/>
    </row>
    <row r="520" spans="1:6" ht="15.6">
      <c r="A520" s="102"/>
      <c r="B520" s="102"/>
      <c r="C520" s="101"/>
      <c r="D520" s="101"/>
      <c r="E520" s="101"/>
      <c r="F520" s="102"/>
    </row>
    <row r="521" spans="1:6" ht="15.6">
      <c r="A521" s="102"/>
      <c r="B521" s="102"/>
      <c r="C521" s="101"/>
      <c r="D521" s="101"/>
      <c r="E521" s="101"/>
      <c r="F521" s="102"/>
    </row>
    <row r="522" spans="1:6" ht="15.6">
      <c r="A522" s="102"/>
      <c r="B522" s="102"/>
      <c r="C522" s="101"/>
      <c r="D522" s="101"/>
      <c r="E522" s="101"/>
      <c r="F522" s="102"/>
    </row>
    <row r="523" spans="1:6" ht="15.6">
      <c r="A523" s="102"/>
      <c r="B523" s="102"/>
      <c r="C523" s="101"/>
      <c r="D523" s="101"/>
      <c r="E523" s="101"/>
      <c r="F523" s="102"/>
    </row>
    <row r="524" spans="1:6" ht="15.6">
      <c r="A524" s="102"/>
      <c r="B524" s="102"/>
      <c r="C524" s="101"/>
      <c r="D524" s="101"/>
      <c r="E524" s="101"/>
      <c r="F524" s="102"/>
    </row>
    <row r="525" spans="1:6" ht="15.6">
      <c r="A525" s="102"/>
      <c r="B525" s="102"/>
      <c r="C525" s="101"/>
      <c r="D525" s="101"/>
      <c r="E525" s="101"/>
      <c r="F525" s="102"/>
    </row>
    <row r="526" spans="1:6" ht="15.6">
      <c r="A526" s="102"/>
      <c r="B526" s="102"/>
      <c r="C526" s="101"/>
      <c r="D526" s="101"/>
      <c r="E526" s="101"/>
      <c r="F526" s="102"/>
    </row>
    <row r="527" spans="1:6" ht="15.6">
      <c r="A527" s="102"/>
      <c r="B527" s="102"/>
      <c r="C527" s="101"/>
      <c r="D527" s="101"/>
      <c r="E527" s="101"/>
      <c r="F527" s="102"/>
    </row>
    <row r="528" spans="1:6" ht="15.6">
      <c r="A528" s="102"/>
      <c r="B528" s="102"/>
      <c r="C528" s="101"/>
      <c r="D528" s="101"/>
      <c r="E528" s="101"/>
      <c r="F528" s="102"/>
    </row>
    <row r="529" spans="1:6" ht="15.6">
      <c r="A529" s="102"/>
      <c r="B529" s="102"/>
      <c r="C529" s="101"/>
      <c r="D529" s="101"/>
      <c r="E529" s="101"/>
      <c r="F529" s="102"/>
    </row>
    <row r="530" spans="1:6" ht="15.6">
      <c r="A530" s="102"/>
      <c r="B530" s="102"/>
      <c r="C530" s="101"/>
      <c r="D530" s="101"/>
      <c r="E530" s="101"/>
      <c r="F530" s="102"/>
    </row>
    <row r="531" spans="1:6" ht="15.6">
      <c r="A531" s="102"/>
      <c r="B531" s="102"/>
      <c r="C531" s="101"/>
      <c r="D531" s="101"/>
      <c r="E531" s="101"/>
      <c r="F531" s="102"/>
    </row>
    <row r="532" spans="1:6" ht="15.6">
      <c r="A532" s="102"/>
      <c r="B532" s="102"/>
      <c r="C532" s="101"/>
      <c r="D532" s="101"/>
      <c r="E532" s="101"/>
      <c r="F532" s="102"/>
    </row>
    <row r="533" spans="1:6" ht="15.6">
      <c r="A533" s="102"/>
      <c r="B533" s="102"/>
      <c r="C533" s="101"/>
      <c r="D533" s="101"/>
      <c r="E533" s="101"/>
      <c r="F533" s="102"/>
    </row>
    <row r="534" spans="1:6" ht="15.6">
      <c r="A534" s="102"/>
      <c r="B534" s="102"/>
      <c r="C534" s="101"/>
      <c r="D534" s="101"/>
      <c r="E534" s="101"/>
      <c r="F534" s="102"/>
    </row>
    <row r="535" spans="1:6" ht="15.6">
      <c r="A535" s="102"/>
      <c r="B535" s="102"/>
      <c r="C535" s="101"/>
      <c r="D535" s="101"/>
      <c r="E535" s="101"/>
      <c r="F535" s="102"/>
    </row>
    <row r="536" spans="1:6" ht="15.6">
      <c r="A536" s="102"/>
      <c r="B536" s="102"/>
      <c r="C536" s="101"/>
      <c r="D536" s="101"/>
      <c r="E536" s="101"/>
      <c r="F536" s="102"/>
    </row>
    <row r="537" spans="1:6" ht="15.6">
      <c r="A537" s="102"/>
      <c r="B537" s="102"/>
      <c r="C537" s="101"/>
      <c r="D537" s="101"/>
      <c r="E537" s="101"/>
      <c r="F537" s="102"/>
    </row>
    <row r="538" spans="1:6" ht="15.6">
      <c r="A538" s="102"/>
      <c r="B538" s="102"/>
      <c r="C538" s="101"/>
      <c r="D538" s="101"/>
      <c r="E538" s="101"/>
      <c r="F538" s="102"/>
    </row>
    <row r="539" spans="1:6" ht="15.6">
      <c r="A539" s="102"/>
      <c r="B539" s="102"/>
      <c r="C539" s="101"/>
      <c r="D539" s="101"/>
      <c r="E539" s="101"/>
      <c r="F539" s="102"/>
    </row>
    <row r="540" spans="1:6" ht="15.6">
      <c r="A540" s="102"/>
      <c r="B540" s="102"/>
      <c r="C540" s="101"/>
      <c r="D540" s="101"/>
      <c r="E540" s="101"/>
      <c r="F540" s="102"/>
    </row>
    <row r="541" spans="1:6" ht="15.6">
      <c r="A541" s="102"/>
      <c r="B541" s="102"/>
      <c r="C541" s="101"/>
      <c r="D541" s="101"/>
      <c r="E541" s="101"/>
      <c r="F541" s="102"/>
    </row>
    <row r="542" spans="1:6" ht="15.6">
      <c r="A542" s="102"/>
      <c r="B542" s="102"/>
      <c r="C542" s="101"/>
      <c r="D542" s="101"/>
      <c r="E542" s="101"/>
      <c r="F542" s="102"/>
    </row>
    <row r="543" spans="1:6" ht="15.6">
      <c r="A543" s="102"/>
      <c r="B543" s="102"/>
      <c r="C543" s="101"/>
      <c r="D543" s="101"/>
      <c r="E543" s="101"/>
      <c r="F543" s="102"/>
    </row>
    <row r="544" spans="1:6" ht="15.6">
      <c r="A544" s="102"/>
      <c r="B544" s="102"/>
      <c r="C544" s="101"/>
      <c r="D544" s="101"/>
      <c r="E544" s="101"/>
      <c r="F544" s="102"/>
    </row>
    <row r="545" spans="1:6" ht="15.6">
      <c r="A545" s="102"/>
      <c r="B545" s="102"/>
      <c r="C545" s="101"/>
      <c r="D545" s="101"/>
      <c r="E545" s="101"/>
      <c r="F545" s="102"/>
    </row>
    <row r="546" spans="1:6" ht="15.6">
      <c r="A546" s="102"/>
      <c r="B546" s="102"/>
      <c r="C546" s="101"/>
      <c r="D546" s="101"/>
      <c r="E546" s="101"/>
      <c r="F546" s="102"/>
    </row>
    <row r="547" spans="1:6" ht="15.6">
      <c r="A547" s="102"/>
      <c r="B547" s="102"/>
      <c r="C547" s="101"/>
      <c r="D547" s="101"/>
      <c r="E547" s="101"/>
      <c r="F547" s="102"/>
    </row>
    <row r="548" spans="1:6" ht="15.6">
      <c r="A548" s="102"/>
      <c r="B548" s="102"/>
      <c r="C548" s="101"/>
      <c r="D548" s="101"/>
      <c r="E548" s="101"/>
      <c r="F548" s="102"/>
    </row>
    <row r="549" spans="1:6" ht="15.6">
      <c r="A549" s="102"/>
      <c r="B549" s="102"/>
      <c r="C549" s="101"/>
      <c r="D549" s="101"/>
      <c r="E549" s="101"/>
      <c r="F549" s="102"/>
    </row>
    <row r="550" spans="1:6" ht="15.6">
      <c r="A550" s="102"/>
      <c r="B550" s="102"/>
      <c r="C550" s="101"/>
      <c r="D550" s="101"/>
      <c r="E550" s="101"/>
      <c r="F550" s="102"/>
    </row>
    <row r="551" spans="1:6" ht="15.6">
      <c r="A551" s="102"/>
      <c r="B551" s="102"/>
      <c r="C551" s="101"/>
      <c r="D551" s="101"/>
      <c r="E551" s="101"/>
      <c r="F551" s="102"/>
    </row>
    <row r="552" spans="1:6" ht="15.6">
      <c r="A552" s="102"/>
      <c r="B552" s="102"/>
      <c r="C552" s="101"/>
      <c r="D552" s="101"/>
      <c r="E552" s="101"/>
      <c r="F552" s="102"/>
    </row>
    <row r="553" spans="1:6" ht="15.6">
      <c r="A553" s="102"/>
      <c r="B553" s="102"/>
      <c r="C553" s="101"/>
      <c r="D553" s="101"/>
      <c r="E553" s="101"/>
      <c r="F553" s="102"/>
    </row>
    <row r="554" spans="1:6" ht="15.6">
      <c r="A554" s="102"/>
      <c r="B554" s="102"/>
      <c r="C554" s="101"/>
      <c r="D554" s="101"/>
      <c r="E554" s="101"/>
      <c r="F554" s="102"/>
    </row>
    <row r="555" spans="1:6" ht="15.6">
      <c r="A555" s="102"/>
      <c r="B555" s="102"/>
      <c r="C555" s="101"/>
      <c r="D555" s="101"/>
      <c r="E555" s="101"/>
      <c r="F555" s="102"/>
    </row>
    <row r="556" spans="1:6" ht="15.6">
      <c r="A556" s="102"/>
      <c r="B556" s="102"/>
      <c r="C556" s="101"/>
      <c r="D556" s="101"/>
      <c r="E556" s="101"/>
      <c r="F556" s="102"/>
    </row>
    <row r="557" spans="1:6" ht="15.6">
      <c r="A557" s="102"/>
      <c r="B557" s="102"/>
      <c r="C557" s="101"/>
      <c r="D557" s="101"/>
      <c r="E557" s="101"/>
      <c r="F557" s="102"/>
    </row>
    <row r="558" spans="1:6" ht="15.6">
      <c r="A558" s="102"/>
      <c r="B558" s="102"/>
      <c r="C558" s="101"/>
      <c r="D558" s="101"/>
      <c r="E558" s="101"/>
      <c r="F558" s="102"/>
    </row>
    <row r="559" spans="1:6" ht="15.6">
      <c r="A559" s="102"/>
      <c r="B559" s="102"/>
      <c r="C559" s="101"/>
      <c r="D559" s="101"/>
      <c r="E559" s="101"/>
      <c r="F559" s="102"/>
    </row>
    <row r="560" spans="1:6" ht="15.6">
      <c r="A560" s="102"/>
      <c r="B560" s="102"/>
      <c r="C560" s="101"/>
      <c r="D560" s="101"/>
      <c r="E560" s="101"/>
      <c r="F560" s="102"/>
    </row>
    <row r="561" spans="1:6" ht="15.6">
      <c r="A561" s="102"/>
      <c r="B561" s="102"/>
      <c r="C561" s="101"/>
      <c r="D561" s="101"/>
      <c r="E561" s="101"/>
      <c r="F561" s="102"/>
    </row>
    <row r="562" spans="1:6" ht="15.6">
      <c r="A562" s="102"/>
      <c r="B562" s="102"/>
      <c r="C562" s="101"/>
      <c r="D562" s="101"/>
      <c r="E562" s="101"/>
      <c r="F562" s="102"/>
    </row>
    <row r="563" spans="1:6" ht="15.6">
      <c r="A563" s="102"/>
      <c r="B563" s="102"/>
      <c r="C563" s="101"/>
      <c r="D563" s="101"/>
      <c r="E563" s="101"/>
      <c r="F563" s="102"/>
    </row>
    <row r="564" spans="1:6" ht="15.6">
      <c r="A564" s="102"/>
      <c r="B564" s="102"/>
      <c r="C564" s="101"/>
      <c r="D564" s="101"/>
      <c r="E564" s="101"/>
      <c r="F564" s="102"/>
    </row>
    <row r="565" spans="1:6" ht="15.6">
      <c r="A565" s="102"/>
      <c r="B565" s="102"/>
      <c r="C565" s="101"/>
      <c r="D565" s="101"/>
      <c r="E565" s="101"/>
      <c r="F565" s="102"/>
    </row>
    <row r="566" spans="1:6" ht="15.6">
      <c r="A566" s="102"/>
      <c r="B566" s="102"/>
      <c r="C566" s="101"/>
      <c r="D566" s="101"/>
      <c r="E566" s="101"/>
      <c r="F566" s="102"/>
    </row>
    <row r="567" spans="1:6" ht="15.6">
      <c r="A567" s="102"/>
      <c r="B567" s="102"/>
      <c r="C567" s="101"/>
      <c r="D567" s="101"/>
      <c r="E567" s="101"/>
      <c r="F567" s="102"/>
    </row>
    <row r="568" spans="1:6" ht="15.6">
      <c r="A568" s="102"/>
      <c r="B568" s="102"/>
      <c r="C568" s="101"/>
      <c r="D568" s="101"/>
      <c r="E568" s="101"/>
      <c r="F568" s="102"/>
    </row>
    <row r="569" spans="1:6" ht="15.6">
      <c r="A569" s="102"/>
      <c r="B569" s="102"/>
      <c r="C569" s="101"/>
      <c r="D569" s="101"/>
      <c r="E569" s="101"/>
      <c r="F569" s="102"/>
    </row>
    <row r="570" spans="1:6" ht="15.6">
      <c r="A570" s="102"/>
      <c r="B570" s="102"/>
      <c r="C570" s="101"/>
      <c r="D570" s="101"/>
      <c r="E570" s="101"/>
      <c r="F570" s="102"/>
    </row>
    <row r="571" spans="1:6" ht="15.6">
      <c r="A571" s="102"/>
      <c r="B571" s="102"/>
      <c r="C571" s="101"/>
      <c r="D571" s="101"/>
      <c r="E571" s="101"/>
      <c r="F571" s="102"/>
    </row>
  </sheetData>
  <sheetProtection algorithmName="SHA-512" hashValue="UaCSk6dXYUF6WS4Vv9yZ4veJhzvSu8iZ584LXVjF+nGFoz9Ar8mH9BSb9kVDqMh6/lYy4Z5NpJa55gYXi+Y6Hw==" saltValue="iLO3mfnLPZBHYILWuoOouQ==" spinCount="100000" sheet="1" objects="1" scenarios="1"/>
  <hyperlinks>
    <hyperlink ref="C22" r:id="rId1" xr:uid="{66C561B0-4D80-403D-B455-EE99C0BA409B}"/>
    <hyperlink ref="C20" r:id="rId2" display="https://www.disabilityrightsuk.org/" xr:uid="{4E43DE97-7354-45EA-A79B-89F54A8B92F9}"/>
    <hyperlink ref="C31" r:id="rId3" xr:uid="{8706E9B0-1990-4914-9619-5C3EF0C6EB36}"/>
    <hyperlink ref="A21" r:id="rId4" display="https://www.disabledliving.co.uk/" xr:uid="{2C78AD43-9672-4CE0-ACD0-FF2205E7DA12}"/>
    <hyperlink ref="C21" r:id="rId5" xr:uid="{D485AC91-20BD-4ADD-84E5-CA8706A118EE}"/>
    <hyperlink ref="C23" r:id="rId6" xr:uid="{C09401DE-3296-47A6-BCCB-D0C72781DC7D}"/>
    <hyperlink ref="C26" r:id="rId7" display="https://hsm.manchester.gov.uk/kb5/manchester/directory/service.page?id=zymvziVW1m0&amp;directorychannel=4" xr:uid="{9809499F-2917-477E-81B5-13FF2D00676D}"/>
    <hyperlink ref="D5" r:id="rId8" display="mailto:info@mwrc.org.uk" xr:uid="{039D3154-289E-45E8-BE5A-D7788B00946F}"/>
    <hyperlink ref="C7" r:id="rId9" display="http://www.asianresource.org.uk/" xr:uid="{B5A7761D-B52B-409E-8F2B-7EDF6739B48F}"/>
    <hyperlink ref="D7" r:id="rId10" display="mailto:barc@asianresource.org.uk" xr:uid="{4A87736F-B725-4F72-ADB3-D91D68FE7BA3}"/>
    <hyperlink ref="C4" r:id="rId11" display="https://www.advocacyproject.org.uk/" xr:uid="{C6115EFC-81EF-4F25-B286-E89572C75943}"/>
    <hyperlink ref="D4" r:id="rId12" display="mailto:info@advocacyproject.org.uk" xr:uid="{231838BA-D7D7-47A9-AC15-468E69519C03}"/>
    <hyperlink ref="D13" r:id="rId13" display="mailto:%20bdpauk@aol.com" xr:uid="{E97B33AE-32C6-416D-80BC-ABC60EA46EAC}"/>
    <hyperlink ref="C16" r:id="rId14" display="http://www.contact.org.uk/" xr:uid="{CBC6AE7F-00A5-44D4-924B-F2B357F0A32D}"/>
    <hyperlink ref="C29" r:id="rId15" display="http://www.scope.org.uk/" xr:uid="{042E3269-D15A-464D-B570-869B35563498}"/>
    <hyperlink ref="D29" r:id="rId16" display="mailto:helpline@scope.org.uk" xr:uid="{796E29FC-B043-4F49-9120-1E8D2C1BBE10}"/>
    <hyperlink ref="C33" r:id="rId17" display="http://www.sahf.org.uk/" xr:uid="{FDF9706B-59F1-4858-9154-A9C15DF81389}"/>
    <hyperlink ref="D18" r:id="rId18" display="mailto:info@depher.co.uk" xr:uid="{F8ECD8E0-E9A7-4932-B4BE-E14CE7DB78F5}"/>
    <hyperlink ref="C24" r:id="rId19" display="https://www.gingerbread.org.uk/what-we-do/about-gingerbread/" xr:uid="{3CC0381E-10CB-44C9-923F-8E1BEB375D3C}"/>
    <hyperlink ref="E24" r:id="rId20" display="tel:08088020925" xr:uid="{38DCB0F3-454B-4BA5-AAFE-54C83EB0BEED}"/>
    <hyperlink ref="A28" r:id="rId21" display="https://lagans.org.uk/respite-care-for-children/" xr:uid="{92066B81-F047-469D-9FA0-3CEC2FA18AB8}"/>
    <hyperlink ref="C28" r:id="rId22" display="https://lagans.org.uk/respite-care-for-children/" xr:uid="{302EF468-F74E-4D9D-A754-6777B9AC1BC1}"/>
    <hyperlink ref="C30" r:id="rId23" display="https://www.seashelltrust.org.uk/" xr:uid="{057E6EF5-65E2-4FCF-A63A-2A3666A92E78}"/>
    <hyperlink ref="C17" r:id="rId24" display="https://www.childrenslegalcentre.com/" xr:uid="{CBBB53F4-3C4A-4D69-BD52-1344A7AF9173}"/>
    <hyperlink ref="C5" r:id="rId25" xr:uid="{86AC21B8-8E2C-48A8-AB14-1EA3561C4729}"/>
    <hyperlink ref="C19" r:id="rId26" display="https://www.diabetes.org.uk/" xr:uid="{6257089D-B283-4FAE-B9D4-DF7BC690EB37}"/>
    <hyperlink ref="C13" r:id="rId27" display="https://www.brent.gov.uk/neighbourhoods-and-communities/community-directory/black-disabled-people-s-association" xr:uid="{175DB985-0357-4A79-BA13-85B3F14AA66E}"/>
    <hyperlink ref="C35" r:id="rId28" xr:uid="{2384EBEF-FB3D-4ECA-9311-1424C7A85F0D}"/>
    <hyperlink ref="C32" r:id="rId29" xr:uid="{C67C31D0-820A-4D38-B20C-97BFB2B72F91}"/>
    <hyperlink ref="E32" r:id="rId30" display="about:blank" xr:uid="{63A245E1-0F95-4F28-B647-6160DDFD61F6}"/>
    <hyperlink ref="C37" r:id="rId31" xr:uid="{01F1114C-C77A-46D7-8886-1E135C7B802B}"/>
    <hyperlink ref="C34" r:id="rId32" xr:uid="{F6F53D16-409C-4A57-81B7-0C8D0B29F026}"/>
    <hyperlink ref="C15" r:id="rId33" xr:uid="{F030CB8D-A535-4ADC-9169-2AE5DAFEEA9C}"/>
    <hyperlink ref="D15" r:id="rId34" display="mailto:familyservices@caudwellchildren.com" xr:uid="{271F79D7-2385-4C33-82D9-5DA71635A208}"/>
    <hyperlink ref="C14" r:id="rId35" xr:uid="{5368454D-2EDF-4FD3-BD14-A351BE92B370}"/>
    <hyperlink ref="D14" r:id="rId36" display="mailto:applications@boparan.com" xr:uid="{B7C0D049-BBE1-45A6-9F0E-BFF8DA658C4B}"/>
    <hyperlink ref="C25" r:id="rId37" xr:uid="{943E9D11-4C22-4064-B88A-8FC01681394F}"/>
    <hyperlink ref="D25" r:id="rId38" xr:uid="{0E9B1F3E-1205-4E14-8617-D983BE3235CD}"/>
    <hyperlink ref="E25" r:id="rId39" xr:uid="{8B609A8B-0EDC-497A-96C8-B47ACADCD12F}"/>
    <hyperlink ref="C36" r:id="rId40" xr:uid="{8D93497A-1FB2-468F-B253-276531698907}"/>
    <hyperlink ref="D36" r:id="rId41" xr:uid="{548403ED-57F7-4DCC-A5CE-7A90527719B2}"/>
    <hyperlink ref="C41" r:id="rId42" xr:uid="{F7B52EAE-DA8D-43F0-87D4-A718BE75D896}"/>
    <hyperlink ref="C27" r:id="rId43" xr:uid="{C458211B-F518-4CF3-9141-3D6B2EF689A4}"/>
    <hyperlink ref="D27" r:id="rId44" display="mailto:enquiries@iddtinternational.org" xr:uid="{B899127C-02CB-4511-ABFA-38E1FD6DF252}"/>
    <hyperlink ref="C6" r:id="rId45" xr:uid="{649A1AE6-B9A5-45CA-BE64-7CC2F5599CEE}"/>
    <hyperlink ref="C12" r:id="rId46" location=":~:text=Autism%20and%20learning%20disability%20keyworkers%20%E2%80%93%20a%20new%20workforce%20supporting" display="https://www.england.nhs.uk/learning-disabilities/care/children-young-people/keyworkers/ - :~:text=Autism%20and%20learning%20disability%20keyworkers%20%E2%80%93%20a%20new%20workforce%20supporting" xr:uid="{B71141A4-F362-4139-A2FF-1F66566F7238}"/>
    <hyperlink ref="C8" r:id="rId47" xr:uid="{DF752817-9036-4A44-B9D6-75671AB458EF}"/>
    <hyperlink ref="E8" r:id="rId48" display="tel:0207 833 2299" xr:uid="{6A17EF35-E632-4F20-8664-1CFA2642A233}"/>
    <hyperlink ref="D9" r:id="rId49" display="mailto:wales@nas.org.uk" xr:uid="{764E5D52-C206-4E45-8880-D791BF414784}"/>
    <hyperlink ref="D10" r:id="rId50" display="mailto:northern.ireland@nas.org.uk" xr:uid="{A04DD172-5062-45C1-B219-1762585B0C41}"/>
    <hyperlink ref="D11" r:id="rId51" xr:uid="{E0A342FE-2CC2-4129-BC4A-F7BE31B42B79}"/>
    <hyperlink ref="D32" r:id="rId52" xr:uid="{8EC66E80-9FA1-413E-82D5-F404A251469C}"/>
    <hyperlink ref="D33" r:id="rId53" display="mailto:info@sahf.org.uk" xr:uid="{864285E1-3313-4874-8A0B-66CFB4C20BC6}"/>
  </hyperlinks>
  <pageMargins left="0.7" right="0.7" top="0.75" bottom="0.75" header="0.3" footer="0.3"/>
  <pageSetup paperSize="9" orientation="portrait" r:id="rId5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5D01B-8C29-479B-9F5E-71D0219A9E9C}">
  <dimension ref="A1:F21"/>
  <sheetViews>
    <sheetView topLeftCell="A4" workbookViewId="0">
      <selection activeCell="A6" sqref="A6:XFD6"/>
    </sheetView>
  </sheetViews>
  <sheetFormatPr defaultRowHeight="14.4"/>
  <cols>
    <col min="1" max="2" width="50.6640625" customWidth="1"/>
    <col min="3" max="3" width="49.88671875" bestFit="1" customWidth="1"/>
    <col min="4" max="4" width="25.6640625" customWidth="1"/>
    <col min="5" max="6" width="20.6640625" customWidth="1"/>
  </cols>
  <sheetData>
    <row r="1" spans="1:6" ht="15.6">
      <c r="A1" s="2" t="s">
        <v>1544</v>
      </c>
      <c r="B1" s="2"/>
    </row>
    <row r="2" spans="1:6" ht="15" thickBot="1"/>
    <row r="3" spans="1:6" ht="16.2" thickBot="1">
      <c r="A3" s="4" t="s">
        <v>1</v>
      </c>
      <c r="B3" s="5" t="s">
        <v>2</v>
      </c>
      <c r="C3" s="141" t="s">
        <v>248</v>
      </c>
      <c r="D3" s="4" t="s">
        <v>4</v>
      </c>
      <c r="E3" s="141" t="s">
        <v>5</v>
      </c>
      <c r="F3" s="141" t="s">
        <v>6</v>
      </c>
    </row>
    <row r="5" spans="1:6" ht="79.8">
      <c r="A5" s="112" t="s">
        <v>1536</v>
      </c>
      <c r="B5" s="278" t="s">
        <v>1545</v>
      </c>
      <c r="C5" s="30" t="s">
        <v>1546</v>
      </c>
      <c r="D5" s="30" t="s">
        <v>1539</v>
      </c>
      <c r="E5" s="47" t="s">
        <v>1540</v>
      </c>
      <c r="F5" s="86"/>
    </row>
    <row r="6" spans="1:6" ht="15.6">
      <c r="A6" s="112" t="s">
        <v>1555</v>
      </c>
      <c r="B6" s="278" t="s">
        <v>1557</v>
      </c>
      <c r="C6" s="30" t="s">
        <v>1556</v>
      </c>
      <c r="D6" s="30"/>
      <c r="E6" s="47"/>
      <c r="F6" s="86"/>
    </row>
    <row r="7" spans="1:6" ht="66.599999999999994">
      <c r="A7" s="112" t="s">
        <v>1547</v>
      </c>
      <c r="B7" s="66" t="s">
        <v>1550</v>
      </c>
      <c r="C7" s="279" t="s">
        <v>1549</v>
      </c>
      <c r="D7" s="86"/>
      <c r="E7" s="203" t="s">
        <v>1551</v>
      </c>
      <c r="F7" s="86"/>
    </row>
    <row r="8" spans="1:6" ht="53.4">
      <c r="A8" s="112" t="s">
        <v>1548</v>
      </c>
      <c r="B8" s="213" t="s">
        <v>1553</v>
      </c>
      <c r="C8" s="279" t="s">
        <v>1552</v>
      </c>
      <c r="D8" s="197" t="s">
        <v>1554</v>
      </c>
      <c r="E8" s="47"/>
      <c r="F8" s="47"/>
    </row>
    <row r="9" spans="1:6">
      <c r="A9" s="86"/>
      <c r="B9" s="47"/>
      <c r="C9" s="47"/>
      <c r="D9" s="47"/>
      <c r="E9" s="47"/>
      <c r="F9" s="47"/>
    </row>
    <row r="10" spans="1:6">
      <c r="A10" s="86"/>
      <c r="B10" s="47"/>
      <c r="C10" s="47"/>
      <c r="D10" s="47"/>
      <c r="E10" s="47"/>
      <c r="F10" s="47"/>
    </row>
    <row r="11" spans="1:6">
      <c r="A11" s="86"/>
      <c r="B11" s="47"/>
      <c r="C11" s="47"/>
      <c r="D11" s="47"/>
      <c r="E11" s="47"/>
      <c r="F11" s="47"/>
    </row>
    <row r="12" spans="1:6">
      <c r="A12" s="86"/>
      <c r="B12" s="47"/>
      <c r="C12" s="47"/>
      <c r="D12" s="47"/>
      <c r="E12" s="47"/>
      <c r="F12" s="47"/>
    </row>
    <row r="13" spans="1:6">
      <c r="A13" s="86"/>
      <c r="B13" s="47"/>
      <c r="C13" s="47"/>
      <c r="D13" s="47"/>
      <c r="E13" s="47"/>
      <c r="F13" s="47"/>
    </row>
    <row r="14" spans="1:6">
      <c r="A14" s="86"/>
      <c r="B14" s="47"/>
      <c r="C14" s="47"/>
      <c r="D14" s="47"/>
      <c r="E14" s="47"/>
      <c r="F14" s="47"/>
    </row>
    <row r="15" spans="1:6">
      <c r="A15" s="86"/>
      <c r="B15" s="47"/>
      <c r="C15" s="47"/>
      <c r="D15" s="47"/>
      <c r="E15" s="47"/>
      <c r="F15" s="47"/>
    </row>
    <row r="16" spans="1:6">
      <c r="A16" s="86"/>
      <c r="B16" s="47"/>
      <c r="C16" s="47"/>
      <c r="D16" s="47"/>
      <c r="E16" s="47"/>
      <c r="F16" s="47"/>
    </row>
    <row r="17" spans="1:6">
      <c r="A17" s="86"/>
      <c r="B17" s="47"/>
      <c r="C17" s="47"/>
      <c r="D17" s="47"/>
      <c r="E17" s="47"/>
      <c r="F17" s="47"/>
    </row>
    <row r="18" spans="1:6">
      <c r="A18" s="86"/>
      <c r="B18" s="47"/>
      <c r="C18" s="47"/>
      <c r="D18" s="47"/>
      <c r="E18" s="47"/>
      <c r="F18" s="47"/>
    </row>
    <row r="19" spans="1:6">
      <c r="A19" s="86"/>
      <c r="B19" s="47"/>
      <c r="C19" s="47"/>
      <c r="D19" s="47"/>
      <c r="E19" s="47"/>
      <c r="F19" s="47"/>
    </row>
    <row r="20" spans="1:6">
      <c r="B20" s="234"/>
      <c r="C20" s="234"/>
      <c r="D20" s="234"/>
      <c r="E20" s="234"/>
      <c r="F20" s="234"/>
    </row>
    <row r="21" spans="1:6">
      <c r="B21" s="234"/>
      <c r="C21" s="234"/>
      <c r="D21" s="234"/>
      <c r="E21" s="234"/>
      <c r="F21" s="234"/>
    </row>
  </sheetData>
  <sheetProtection algorithmName="SHA-512" hashValue="cvXFIU2Jk/I2535KwVMDyWOmITNq0pOdYYitL2rEdjdQRV0M9KYD0HAhnWZQE8ivpgPQDOrhxKamtXVSQIzXww==" saltValue="50Ck7r58knKZ81NMqNaRQA==" spinCount="100000" sheet="1" objects="1" scenarios="1"/>
  <hyperlinks>
    <hyperlink ref="C5" r:id="rId1" xr:uid="{0D61F440-95CC-4774-9083-9D369E67026C}"/>
    <hyperlink ref="D5" r:id="rId2" xr:uid="{EB85291C-E49F-495F-8EB0-BD812737DD10}"/>
    <hyperlink ref="C7" r:id="rId3" xr:uid="{D200A43C-4487-4972-B068-5CAC7E38C009}"/>
    <hyperlink ref="E7" r:id="rId4" display="tel:08088088100" xr:uid="{8888C6EB-AC12-42D1-B9CA-0B9A5ED1E158}"/>
    <hyperlink ref="C8" r:id="rId5" xr:uid="{4BAC3271-DB74-49B3-8175-A3750CD75FE1}"/>
    <hyperlink ref="D8" r:id="rId6" xr:uid="{93A99C31-1E61-439F-8925-99D59FF4F361}"/>
    <hyperlink ref="C6" r:id="rId7" xr:uid="{BECB6125-8623-4AAC-9783-1AD5D60F81A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01193-BE9E-44C5-BCC5-F6B85FEE3347}">
  <dimension ref="A1:F552"/>
  <sheetViews>
    <sheetView topLeftCell="A14" workbookViewId="0">
      <selection activeCell="C18" sqref="C18"/>
    </sheetView>
  </sheetViews>
  <sheetFormatPr defaultRowHeight="14.4"/>
  <cols>
    <col min="1" max="2" width="50.6640625" customWidth="1"/>
    <col min="3" max="3" width="49.88671875" bestFit="1" customWidth="1"/>
    <col min="4" max="4" width="25.6640625" customWidth="1"/>
    <col min="5" max="6" width="20.6640625" customWidth="1"/>
  </cols>
  <sheetData>
    <row r="1" spans="1:6" ht="15.6">
      <c r="A1" s="2" t="s">
        <v>965</v>
      </c>
      <c r="B1" s="2"/>
    </row>
    <row r="2" spans="1:6" ht="15" thickBot="1"/>
    <row r="3" spans="1:6" ht="16.2" thickBot="1">
      <c r="A3" s="4" t="s">
        <v>1</v>
      </c>
      <c r="B3" s="8" t="s">
        <v>2</v>
      </c>
      <c r="C3" s="8" t="s">
        <v>248</v>
      </c>
      <c r="D3" s="8" t="s">
        <v>4</v>
      </c>
      <c r="E3" s="141" t="s">
        <v>5</v>
      </c>
      <c r="F3" s="111" t="s">
        <v>6</v>
      </c>
    </row>
    <row r="4" spans="1:6" ht="264.60000000000002">
      <c r="A4" s="159" t="s">
        <v>966</v>
      </c>
      <c r="B4" s="160" t="s">
        <v>967</v>
      </c>
      <c r="C4" s="28" t="s">
        <v>968</v>
      </c>
      <c r="D4" s="161" t="s">
        <v>969</v>
      </c>
      <c r="E4" s="162" t="s">
        <v>970</v>
      </c>
      <c r="F4" s="112"/>
    </row>
    <row r="5" spans="1:6" ht="106.2">
      <c r="A5" s="112" t="s">
        <v>971</v>
      </c>
      <c r="B5" s="66" t="s">
        <v>972</v>
      </c>
      <c r="C5" s="16" t="s">
        <v>973</v>
      </c>
      <c r="D5" s="30" t="s">
        <v>974</v>
      </c>
      <c r="E5" s="47" t="s">
        <v>975</v>
      </c>
      <c r="F5" s="163"/>
    </row>
    <row r="6" spans="1:6" ht="145.80000000000001">
      <c r="A6" s="112" t="s">
        <v>1370</v>
      </c>
      <c r="B6" s="66" t="s">
        <v>1371</v>
      </c>
      <c r="C6" s="16" t="s">
        <v>1369</v>
      </c>
      <c r="D6" s="16" t="s">
        <v>1372</v>
      </c>
      <c r="E6" s="20" t="s">
        <v>1373</v>
      </c>
      <c r="F6" s="163"/>
    </row>
    <row r="7" spans="1:6" ht="40.200000000000003">
      <c r="A7" s="164" t="s">
        <v>976</v>
      </c>
      <c r="B7" s="68" t="s">
        <v>977</v>
      </c>
      <c r="C7" s="28" t="s">
        <v>978</v>
      </c>
      <c r="D7" s="29"/>
      <c r="E7" s="35" t="s">
        <v>979</v>
      </c>
      <c r="F7" s="18"/>
    </row>
    <row r="8" spans="1:6" ht="66.599999999999994">
      <c r="A8" s="114" t="s">
        <v>199</v>
      </c>
      <c r="B8" s="66" t="s">
        <v>200</v>
      </c>
      <c r="C8" s="165"/>
      <c r="D8" s="30" t="s">
        <v>201</v>
      </c>
      <c r="E8" s="166" t="s">
        <v>202</v>
      </c>
      <c r="F8" s="118"/>
    </row>
    <row r="9" spans="1:6" ht="66.599999999999994">
      <c r="A9" s="14" t="s">
        <v>980</v>
      </c>
      <c r="B9" s="32" t="s">
        <v>981</v>
      </c>
      <c r="C9" s="30" t="s">
        <v>982</v>
      </c>
      <c r="D9" s="18"/>
      <c r="E9" s="18"/>
      <c r="F9" s="18"/>
    </row>
    <row r="10" spans="1:6" ht="27">
      <c r="A10" s="41" t="s">
        <v>983</v>
      </c>
      <c r="B10" s="32" t="s">
        <v>984</v>
      </c>
      <c r="C10" s="30" t="s">
        <v>985</v>
      </c>
      <c r="D10" s="16" t="s">
        <v>986</v>
      </c>
      <c r="E10" s="167" t="s">
        <v>987</v>
      </c>
      <c r="F10" s="18"/>
    </row>
    <row r="11" spans="1:6" ht="40.200000000000003">
      <c r="A11" s="23" t="s">
        <v>988</v>
      </c>
      <c r="B11" s="118" t="s">
        <v>989</v>
      </c>
      <c r="C11" s="168" t="s">
        <v>990</v>
      </c>
      <c r="D11" s="18"/>
      <c r="E11" s="18"/>
      <c r="F11" s="18"/>
    </row>
    <row r="12" spans="1:6" ht="15.6">
      <c r="A12" s="41" t="s">
        <v>991</v>
      </c>
      <c r="B12" s="169" t="s">
        <v>992</v>
      </c>
      <c r="C12" s="30" t="s">
        <v>993</v>
      </c>
      <c r="D12" s="18"/>
      <c r="E12" s="18"/>
      <c r="F12" s="18"/>
    </row>
    <row r="13" spans="1:6" ht="39.6">
      <c r="A13" s="41" t="s">
        <v>106</v>
      </c>
      <c r="B13" s="21" t="s">
        <v>994</v>
      </c>
      <c r="C13" s="25" t="s">
        <v>1558</v>
      </c>
      <c r="D13" s="18"/>
      <c r="E13" s="20" t="s">
        <v>995</v>
      </c>
      <c r="F13" s="18"/>
    </row>
    <row r="14" spans="1:6" ht="53.4">
      <c r="A14" s="41" t="s">
        <v>1499</v>
      </c>
      <c r="B14" s="37" t="s">
        <v>1500</v>
      </c>
      <c r="C14" s="27" t="s">
        <v>1501</v>
      </c>
      <c r="D14" s="17"/>
      <c r="E14" s="17"/>
      <c r="F14" s="18"/>
    </row>
    <row r="15" spans="1:6" ht="15.6">
      <c r="A15" s="48" t="s">
        <v>996</v>
      </c>
      <c r="B15" s="171" t="s">
        <v>997</v>
      </c>
      <c r="C15" s="172" t="s">
        <v>998</v>
      </c>
      <c r="D15" s="173" t="s">
        <v>999</v>
      </c>
      <c r="E15" s="171" t="s">
        <v>1000</v>
      </c>
      <c r="F15" s="95"/>
    </row>
    <row r="16" spans="1:6" ht="52.8">
      <c r="A16" s="41" t="s">
        <v>1001</v>
      </c>
      <c r="B16" s="21" t="s">
        <v>1002</v>
      </c>
      <c r="C16" s="16" t="s">
        <v>1003</v>
      </c>
      <c r="D16" s="16" t="s">
        <v>1004</v>
      </c>
      <c r="E16" s="20" t="s">
        <v>1005</v>
      </c>
      <c r="F16" s="18"/>
    </row>
    <row r="17" spans="1:6" ht="39.6">
      <c r="A17" s="41" t="s">
        <v>159</v>
      </c>
      <c r="B17" s="127" t="s">
        <v>1006</v>
      </c>
      <c r="C17" s="28" t="s">
        <v>1007</v>
      </c>
      <c r="D17" s="18"/>
      <c r="E17" s="167"/>
      <c r="F17" s="18"/>
    </row>
    <row r="18" spans="1:6" ht="53.4">
      <c r="A18" s="41" t="s">
        <v>1008</v>
      </c>
      <c r="B18" s="32" t="s">
        <v>1009</v>
      </c>
      <c r="C18" s="30" t="s">
        <v>1010</v>
      </c>
      <c r="D18" s="16" t="s">
        <v>1011</v>
      </c>
      <c r="E18" s="174" t="s">
        <v>1012</v>
      </c>
      <c r="F18" s="18"/>
    </row>
    <row r="19" spans="1:6" ht="15.6">
      <c r="A19" s="86"/>
      <c r="B19" s="64"/>
      <c r="C19" s="147"/>
      <c r="D19" s="18"/>
      <c r="E19" s="18"/>
      <c r="F19" s="18"/>
    </row>
    <row r="20" spans="1:6" ht="15.6">
      <c r="A20" s="87"/>
      <c r="B20" s="86"/>
      <c r="C20" s="147"/>
      <c r="D20" s="18"/>
      <c r="E20" s="18"/>
      <c r="F20" s="18"/>
    </row>
    <row r="21" spans="1:6" ht="15.6">
      <c r="A21" s="86"/>
      <c r="B21" s="87"/>
      <c r="C21" s="147"/>
      <c r="D21" s="18"/>
      <c r="E21" s="18"/>
      <c r="F21" s="18"/>
    </row>
    <row r="22" spans="1:6" ht="15.6">
      <c r="A22" s="87"/>
      <c r="B22" s="64"/>
      <c r="C22" s="147"/>
      <c r="D22" s="18"/>
      <c r="E22" s="18"/>
      <c r="F22" s="18"/>
    </row>
    <row r="23" spans="1:6" ht="15.6">
      <c r="A23" s="90"/>
      <c r="B23" s="86"/>
      <c r="C23" s="147"/>
      <c r="D23" s="18"/>
      <c r="E23" s="18"/>
      <c r="F23" s="18"/>
    </row>
    <row r="24" spans="1:6" ht="15.6">
      <c r="A24" s="86"/>
      <c r="B24" s="87"/>
      <c r="C24" s="147"/>
      <c r="D24" s="18"/>
      <c r="E24" s="18"/>
      <c r="F24" s="18"/>
    </row>
    <row r="25" spans="1:6" ht="15.6">
      <c r="A25" s="87"/>
      <c r="B25" s="64"/>
      <c r="C25" s="147"/>
      <c r="D25" s="18"/>
      <c r="E25" s="18"/>
      <c r="F25" s="18"/>
    </row>
    <row r="26" spans="1:6" ht="15.6">
      <c r="A26" s="86"/>
      <c r="B26" s="86"/>
      <c r="C26" s="147"/>
      <c r="D26" s="18"/>
      <c r="E26" s="18"/>
      <c r="F26" s="18"/>
    </row>
    <row r="27" spans="1:6" ht="15.6">
      <c r="A27" s="64"/>
      <c r="B27" s="87"/>
      <c r="C27" s="147"/>
      <c r="D27" s="18"/>
      <c r="E27" s="18"/>
      <c r="F27" s="18"/>
    </row>
    <row r="28" spans="1:6" ht="15.6">
      <c r="A28" s="86"/>
      <c r="B28" s="64"/>
      <c r="C28" s="147"/>
      <c r="D28" s="18"/>
      <c r="E28" s="18"/>
      <c r="F28" s="18"/>
    </row>
    <row r="29" spans="1:6" ht="15.6">
      <c r="A29" s="91"/>
      <c r="B29" s="86"/>
      <c r="C29" s="147"/>
      <c r="D29" s="18"/>
      <c r="E29" s="18"/>
      <c r="F29" s="18"/>
    </row>
    <row r="30" spans="1:6" ht="15.6">
      <c r="A30" s="86"/>
      <c r="B30" s="87"/>
      <c r="C30" s="147"/>
      <c r="D30" s="18"/>
      <c r="E30" s="18"/>
      <c r="F30" s="18"/>
    </row>
    <row r="31" spans="1:6" ht="15.6">
      <c r="A31" s="91" t="s">
        <v>180</v>
      </c>
      <c r="B31" s="64"/>
      <c r="C31" s="147"/>
      <c r="D31" s="18"/>
      <c r="E31" s="18"/>
      <c r="F31" s="18"/>
    </row>
    <row r="32" spans="1:6" ht="15.6">
      <c r="A32" s="87"/>
      <c r="B32" s="86"/>
      <c r="C32" s="147"/>
      <c r="D32" s="18"/>
      <c r="E32" s="18"/>
      <c r="F32" s="18"/>
    </row>
    <row r="33" spans="1:6" ht="15.6">
      <c r="A33" s="91"/>
      <c r="B33" s="87"/>
      <c r="C33" s="147"/>
      <c r="D33" s="18"/>
      <c r="E33" s="18"/>
      <c r="F33" s="18"/>
    </row>
    <row r="34" spans="1:6" ht="15.6">
      <c r="A34" s="87"/>
      <c r="B34" s="64"/>
      <c r="C34" s="147"/>
      <c r="D34" s="18"/>
      <c r="E34" s="18"/>
      <c r="F34" s="18"/>
    </row>
    <row r="35" spans="1:6" ht="15.6">
      <c r="A35" s="91"/>
      <c r="B35" s="86"/>
      <c r="C35" s="147"/>
      <c r="D35" s="18"/>
      <c r="E35" s="18"/>
      <c r="F35" s="18"/>
    </row>
    <row r="36" spans="1:6" ht="15.6">
      <c r="A36" s="86"/>
      <c r="B36" s="86"/>
      <c r="D36" s="18"/>
      <c r="E36" s="18"/>
    </row>
    <row r="37" spans="1:6" ht="15.6">
      <c r="A37" s="91"/>
      <c r="B37" s="86"/>
      <c r="D37" s="18"/>
      <c r="E37" s="18"/>
    </row>
    <row r="38" spans="1:6" ht="15.6">
      <c r="A38" s="86"/>
      <c r="B38" s="86"/>
      <c r="C38" s="147"/>
      <c r="D38" s="18"/>
      <c r="E38" s="18"/>
      <c r="F38" s="18"/>
    </row>
    <row r="39" spans="1:6" ht="15.6">
      <c r="A39" s="86"/>
      <c r="B39" s="87"/>
      <c r="C39" s="147"/>
      <c r="D39" s="18"/>
      <c r="E39" s="18"/>
      <c r="F39" s="18"/>
    </row>
    <row r="40" spans="1:6" ht="15.6">
      <c r="A40" s="86"/>
      <c r="B40" s="90"/>
      <c r="C40" s="147"/>
      <c r="D40" s="18"/>
      <c r="E40" s="18"/>
      <c r="F40" s="18"/>
    </row>
    <row r="41" spans="1:6" ht="15.6">
      <c r="A41" s="149" t="s">
        <v>181</v>
      </c>
      <c r="B41" s="149"/>
      <c r="C41" s="147"/>
      <c r="D41" s="18"/>
      <c r="E41" s="18"/>
      <c r="F41" s="18"/>
    </row>
    <row r="42" spans="1:6" ht="15.6">
      <c r="A42" s="18"/>
      <c r="B42" s="18"/>
      <c r="C42" s="18"/>
      <c r="D42" s="18"/>
      <c r="E42" s="18"/>
      <c r="F42" s="18"/>
    </row>
    <row r="43" spans="1:6" ht="15.6">
      <c r="A43" s="18"/>
      <c r="B43" s="18"/>
      <c r="C43" s="18"/>
      <c r="D43" s="18"/>
      <c r="E43" s="18"/>
      <c r="F43" s="18"/>
    </row>
    <row r="44" spans="1:6" ht="15.6">
      <c r="A44" s="18"/>
      <c r="B44" s="18"/>
      <c r="C44" s="18"/>
      <c r="D44" s="18"/>
      <c r="E44" s="18"/>
      <c r="F44" s="18"/>
    </row>
    <row r="45" spans="1:6" ht="15.6">
      <c r="A45" s="18"/>
      <c r="B45" s="18"/>
      <c r="C45" s="18"/>
      <c r="D45" s="18"/>
      <c r="E45" s="18"/>
      <c r="F45" s="18"/>
    </row>
    <row r="46" spans="1:6" ht="15.6">
      <c r="A46" s="18"/>
      <c r="B46" s="18"/>
      <c r="C46" s="18"/>
      <c r="D46" s="18"/>
      <c r="E46" s="18"/>
      <c r="F46" s="18"/>
    </row>
    <row r="47" spans="1:6" ht="15.6">
      <c r="A47" s="18"/>
      <c r="B47" s="18"/>
      <c r="C47" s="18"/>
      <c r="D47" s="18"/>
      <c r="E47" s="18"/>
      <c r="F47" s="18"/>
    </row>
    <row r="48" spans="1:6" ht="15.6">
      <c r="A48" s="18"/>
      <c r="B48" s="18"/>
      <c r="C48" s="18"/>
      <c r="D48" s="18"/>
      <c r="E48" s="18"/>
      <c r="F48" s="18"/>
    </row>
    <row r="49" spans="1:6" ht="15.6">
      <c r="A49" s="18"/>
      <c r="B49" s="18"/>
      <c r="C49" s="18"/>
      <c r="D49" s="18"/>
      <c r="E49" s="18"/>
      <c r="F49" s="18"/>
    </row>
    <row r="50" spans="1:6" ht="15.6">
      <c r="A50" s="18"/>
      <c r="B50" s="18"/>
      <c r="C50" s="18"/>
      <c r="D50" s="18"/>
      <c r="E50" s="18"/>
      <c r="F50" s="18"/>
    </row>
    <row r="51" spans="1:6" ht="15.6">
      <c r="A51" s="18"/>
      <c r="B51" s="18"/>
      <c r="C51" s="18"/>
      <c r="D51" s="18"/>
      <c r="E51" s="18"/>
      <c r="F51" s="18"/>
    </row>
    <row r="52" spans="1:6" ht="15.6">
      <c r="A52" s="18"/>
      <c r="B52" s="18"/>
      <c r="C52" s="18"/>
      <c r="D52" s="18"/>
      <c r="E52" s="18"/>
      <c r="F52" s="18"/>
    </row>
    <row r="53" spans="1:6" ht="15.6">
      <c r="A53" s="18"/>
      <c r="B53" s="18"/>
      <c r="C53" s="18"/>
      <c r="D53" s="18"/>
      <c r="E53" s="18"/>
      <c r="F53" s="18"/>
    </row>
    <row r="54" spans="1:6" ht="15.6">
      <c r="A54" s="18"/>
      <c r="B54" s="18"/>
      <c r="C54" s="18"/>
      <c r="D54" s="18"/>
      <c r="E54" s="18"/>
      <c r="F54" s="18"/>
    </row>
    <row r="55" spans="1:6" ht="15.6">
      <c r="A55" s="18"/>
      <c r="B55" s="18"/>
      <c r="C55" s="18"/>
      <c r="D55" s="18"/>
      <c r="E55" s="18"/>
      <c r="F55" s="18"/>
    </row>
    <row r="56" spans="1:6" ht="15.6">
      <c r="A56" s="18"/>
      <c r="B56" s="18"/>
      <c r="C56" s="18"/>
      <c r="D56" s="18"/>
      <c r="E56" s="18"/>
      <c r="F56" s="18"/>
    </row>
    <row r="57" spans="1:6" ht="15.6">
      <c r="A57" s="18"/>
      <c r="B57" s="18"/>
      <c r="C57" s="18"/>
      <c r="D57" s="18"/>
      <c r="E57" s="18"/>
      <c r="F57" s="18"/>
    </row>
    <row r="58" spans="1:6" ht="15.6">
      <c r="A58" s="18"/>
      <c r="B58" s="18"/>
      <c r="C58" s="18"/>
      <c r="D58" s="18"/>
      <c r="E58" s="18"/>
      <c r="F58" s="18"/>
    </row>
    <row r="59" spans="1:6" ht="15.6">
      <c r="A59" s="18"/>
      <c r="B59" s="18"/>
      <c r="C59" s="18"/>
      <c r="D59" s="18"/>
      <c r="E59" s="18"/>
      <c r="F59" s="18"/>
    </row>
    <row r="60" spans="1:6" ht="15.6">
      <c r="A60" s="18"/>
      <c r="B60" s="18"/>
      <c r="C60" s="18"/>
      <c r="D60" s="18"/>
      <c r="E60" s="18"/>
      <c r="F60" s="18"/>
    </row>
    <row r="61" spans="1:6" ht="15.6">
      <c r="A61" s="18"/>
      <c r="B61" s="18"/>
      <c r="C61" s="18"/>
      <c r="D61" s="18"/>
      <c r="E61" s="18"/>
      <c r="F61" s="18"/>
    </row>
    <row r="62" spans="1:6" ht="15.6">
      <c r="A62" s="18"/>
      <c r="B62" s="18"/>
      <c r="C62" s="18"/>
      <c r="D62" s="18"/>
      <c r="E62" s="18"/>
      <c r="F62" s="18"/>
    </row>
    <row r="63" spans="1:6" ht="15.6">
      <c r="A63" s="18"/>
      <c r="B63" s="18"/>
      <c r="C63" s="18"/>
      <c r="D63" s="18"/>
      <c r="E63" s="18"/>
      <c r="F63" s="18"/>
    </row>
    <row r="64" spans="1:6" ht="15.6">
      <c r="A64" s="18"/>
      <c r="B64" s="18"/>
      <c r="C64" s="18"/>
      <c r="D64" s="18"/>
      <c r="E64" s="18"/>
      <c r="F64" s="18"/>
    </row>
    <row r="65" spans="1:6" ht="15.6">
      <c r="A65" s="18"/>
      <c r="B65" s="18"/>
      <c r="C65" s="18"/>
      <c r="D65" s="18"/>
      <c r="E65" s="18"/>
      <c r="F65" s="18"/>
    </row>
    <row r="66" spans="1:6" ht="15.6">
      <c r="A66" s="18"/>
      <c r="B66" s="18"/>
      <c r="C66" s="18"/>
      <c r="D66" s="18"/>
      <c r="E66" s="18"/>
      <c r="F66" s="18"/>
    </row>
    <row r="67" spans="1:6" ht="15.6">
      <c r="A67" s="18"/>
      <c r="B67" s="18"/>
      <c r="C67" s="18"/>
      <c r="D67" s="18"/>
      <c r="E67" s="18"/>
      <c r="F67" s="18"/>
    </row>
    <row r="68" spans="1:6" ht="15.6">
      <c r="A68" s="18"/>
      <c r="B68" s="18"/>
      <c r="C68" s="18"/>
      <c r="D68" s="18"/>
      <c r="E68" s="18"/>
      <c r="F68" s="18"/>
    </row>
    <row r="69" spans="1:6" ht="15.6">
      <c r="A69" s="102"/>
      <c r="B69" s="102"/>
      <c r="C69" s="102"/>
      <c r="D69" s="102"/>
      <c r="E69" s="102"/>
      <c r="F69" s="102"/>
    </row>
    <row r="70" spans="1:6" ht="15.6">
      <c r="A70" s="102"/>
      <c r="B70" s="102"/>
      <c r="C70" s="102"/>
      <c r="D70" s="102"/>
      <c r="E70" s="102"/>
      <c r="F70" s="102"/>
    </row>
    <row r="71" spans="1:6" ht="15.6">
      <c r="A71" s="102"/>
      <c r="B71" s="102"/>
      <c r="C71" s="102"/>
      <c r="D71" s="102"/>
      <c r="E71" s="102"/>
      <c r="F71" s="102"/>
    </row>
    <row r="72" spans="1:6" ht="15.6">
      <c r="A72" s="102"/>
      <c r="B72" s="102"/>
      <c r="C72" s="102"/>
      <c r="D72" s="102"/>
      <c r="E72" s="102"/>
      <c r="F72" s="102"/>
    </row>
    <row r="73" spans="1:6" ht="15.6">
      <c r="A73" s="102"/>
      <c r="B73" s="102"/>
      <c r="C73" s="102"/>
      <c r="D73" s="102"/>
      <c r="E73" s="102"/>
      <c r="F73" s="102"/>
    </row>
    <row r="74" spans="1:6" ht="15.6">
      <c r="A74" s="102"/>
      <c r="B74" s="102"/>
      <c r="C74" s="102"/>
      <c r="D74" s="102"/>
      <c r="E74" s="102"/>
      <c r="F74" s="102"/>
    </row>
    <row r="75" spans="1:6" ht="15.6">
      <c r="A75" s="102"/>
      <c r="B75" s="102"/>
      <c r="C75" s="102"/>
      <c r="D75" s="102"/>
      <c r="E75" s="102"/>
      <c r="F75" s="102"/>
    </row>
    <row r="76" spans="1:6" ht="15.6">
      <c r="A76" s="102"/>
      <c r="B76" s="102"/>
      <c r="C76" s="102"/>
      <c r="D76" s="102"/>
      <c r="E76" s="102"/>
      <c r="F76" s="102"/>
    </row>
    <row r="77" spans="1:6" ht="15.6">
      <c r="A77" s="102"/>
      <c r="B77" s="102"/>
      <c r="C77" s="102"/>
      <c r="D77" s="102"/>
      <c r="E77" s="102"/>
      <c r="F77" s="102"/>
    </row>
    <row r="78" spans="1:6" ht="15.6">
      <c r="A78" s="102"/>
      <c r="B78" s="102"/>
      <c r="C78" s="102"/>
      <c r="D78" s="102"/>
      <c r="E78" s="102"/>
      <c r="F78" s="102"/>
    </row>
    <row r="79" spans="1:6" ht="15.6">
      <c r="A79" s="102"/>
      <c r="B79" s="102"/>
      <c r="C79" s="102"/>
      <c r="D79" s="102"/>
      <c r="E79" s="102"/>
      <c r="F79" s="102"/>
    </row>
    <row r="80" spans="1:6" ht="15.6">
      <c r="A80" s="102"/>
      <c r="B80" s="102"/>
      <c r="C80" s="102"/>
      <c r="D80" s="102"/>
      <c r="E80" s="102"/>
      <c r="F80" s="102"/>
    </row>
    <row r="81" spans="1:6" ht="15.6">
      <c r="A81" s="102"/>
      <c r="B81" s="102"/>
      <c r="C81" s="102"/>
      <c r="D81" s="102"/>
      <c r="E81" s="102"/>
      <c r="F81" s="102"/>
    </row>
    <row r="82" spans="1:6" ht="15.6">
      <c r="A82" s="102"/>
      <c r="B82" s="102"/>
      <c r="C82" s="102"/>
      <c r="D82" s="102"/>
      <c r="E82" s="102"/>
      <c r="F82" s="102"/>
    </row>
    <row r="83" spans="1:6" ht="15.6">
      <c r="A83" s="102"/>
      <c r="B83" s="102"/>
      <c r="C83" s="102"/>
      <c r="D83" s="102"/>
      <c r="E83" s="102"/>
      <c r="F83" s="102"/>
    </row>
    <row r="84" spans="1:6" ht="15.6">
      <c r="A84" s="102"/>
      <c r="B84" s="102"/>
      <c r="C84" s="102"/>
      <c r="D84" s="102"/>
      <c r="E84" s="102"/>
      <c r="F84" s="102"/>
    </row>
    <row r="85" spans="1:6" ht="15.6">
      <c r="A85" s="102"/>
      <c r="B85" s="102"/>
      <c r="C85" s="102"/>
      <c r="D85" s="102"/>
      <c r="E85" s="102"/>
      <c r="F85" s="102"/>
    </row>
    <row r="86" spans="1:6" ht="15.6">
      <c r="A86" s="102"/>
      <c r="B86" s="102"/>
      <c r="C86" s="102"/>
      <c r="D86" s="102"/>
      <c r="E86" s="102"/>
      <c r="F86" s="102"/>
    </row>
    <row r="87" spans="1:6" ht="15.6">
      <c r="A87" s="102"/>
      <c r="B87" s="102"/>
      <c r="C87" s="102"/>
      <c r="D87" s="102"/>
      <c r="E87" s="102"/>
      <c r="F87" s="102"/>
    </row>
    <row r="88" spans="1:6" ht="15.6">
      <c r="A88" s="102"/>
      <c r="B88" s="102"/>
      <c r="C88" s="102"/>
      <c r="D88" s="102"/>
      <c r="E88" s="102"/>
      <c r="F88" s="102"/>
    </row>
    <row r="89" spans="1:6" ht="15.6">
      <c r="A89" s="102"/>
      <c r="B89" s="102"/>
      <c r="C89" s="102"/>
      <c r="D89" s="102"/>
      <c r="E89" s="102"/>
      <c r="F89" s="102"/>
    </row>
    <row r="90" spans="1:6" ht="15.6">
      <c r="A90" s="102"/>
      <c r="B90" s="102"/>
      <c r="C90" s="102"/>
      <c r="D90" s="102"/>
      <c r="E90" s="102"/>
      <c r="F90" s="102"/>
    </row>
    <row r="91" spans="1:6" ht="15.6">
      <c r="A91" s="102"/>
      <c r="B91" s="102"/>
      <c r="C91" s="102"/>
      <c r="D91" s="102"/>
      <c r="E91" s="102"/>
      <c r="F91" s="102"/>
    </row>
    <row r="92" spans="1:6" ht="15.6">
      <c r="A92" s="102"/>
      <c r="B92" s="102"/>
      <c r="C92" s="102"/>
      <c r="D92" s="102"/>
      <c r="E92" s="102"/>
      <c r="F92" s="102"/>
    </row>
    <row r="93" spans="1:6" ht="15.6">
      <c r="A93" s="102"/>
      <c r="B93" s="102"/>
      <c r="C93" s="102"/>
      <c r="D93" s="102"/>
      <c r="E93" s="102"/>
      <c r="F93" s="102"/>
    </row>
    <row r="94" spans="1:6" ht="15.6">
      <c r="A94" s="102"/>
      <c r="B94" s="102"/>
      <c r="C94" s="102"/>
      <c r="D94" s="102"/>
      <c r="E94" s="102"/>
      <c r="F94" s="102"/>
    </row>
    <row r="95" spans="1:6" ht="15.6">
      <c r="A95" s="102"/>
      <c r="B95" s="102"/>
      <c r="C95" s="102"/>
      <c r="D95" s="102"/>
      <c r="E95" s="102"/>
      <c r="F95" s="102"/>
    </row>
    <row r="96" spans="1:6" ht="15.6">
      <c r="A96" s="102"/>
      <c r="B96" s="102"/>
      <c r="C96" s="102"/>
      <c r="D96" s="102"/>
      <c r="E96" s="102"/>
      <c r="F96" s="102"/>
    </row>
    <row r="97" spans="1:6" ht="15.6">
      <c r="A97" s="102"/>
      <c r="B97" s="102"/>
      <c r="C97" s="102"/>
      <c r="D97" s="102"/>
      <c r="E97" s="102"/>
      <c r="F97" s="102"/>
    </row>
    <row r="98" spans="1:6" ht="15.6">
      <c r="A98" s="102"/>
      <c r="B98" s="102"/>
      <c r="C98" s="102"/>
      <c r="D98" s="102"/>
      <c r="E98" s="102"/>
      <c r="F98" s="102"/>
    </row>
    <row r="99" spans="1:6" ht="15.6">
      <c r="A99" s="102"/>
      <c r="B99" s="102"/>
      <c r="C99" s="102"/>
      <c r="D99" s="102"/>
      <c r="E99" s="102"/>
      <c r="F99" s="102"/>
    </row>
    <row r="100" spans="1:6" ht="15.6">
      <c r="A100" s="102"/>
      <c r="B100" s="102"/>
      <c r="C100" s="102"/>
      <c r="D100" s="102"/>
      <c r="E100" s="102"/>
      <c r="F100" s="102"/>
    </row>
    <row r="101" spans="1:6" ht="15.6">
      <c r="A101" s="102"/>
      <c r="B101" s="102"/>
      <c r="C101" s="102"/>
      <c r="D101" s="102"/>
      <c r="E101" s="102"/>
      <c r="F101" s="102"/>
    </row>
    <row r="102" spans="1:6" ht="15.6">
      <c r="A102" s="102"/>
      <c r="B102" s="102"/>
      <c r="C102" s="102"/>
      <c r="D102" s="102"/>
      <c r="E102" s="102"/>
      <c r="F102" s="102"/>
    </row>
    <row r="103" spans="1:6" ht="15.6">
      <c r="A103" s="102"/>
      <c r="B103" s="102"/>
      <c r="C103" s="102"/>
      <c r="D103" s="102"/>
      <c r="E103" s="102"/>
      <c r="F103" s="102"/>
    </row>
    <row r="104" spans="1:6" ht="15.6">
      <c r="A104" s="102"/>
      <c r="B104" s="102"/>
      <c r="C104" s="102"/>
      <c r="D104" s="102"/>
      <c r="E104" s="102"/>
      <c r="F104" s="102"/>
    </row>
    <row r="105" spans="1:6" ht="15.6">
      <c r="A105" s="102"/>
      <c r="B105" s="102"/>
      <c r="C105" s="102"/>
      <c r="D105" s="102"/>
      <c r="E105" s="102"/>
      <c r="F105" s="102"/>
    </row>
    <row r="106" spans="1:6" ht="15.6">
      <c r="A106" s="102"/>
      <c r="B106" s="102"/>
      <c r="C106" s="102"/>
      <c r="D106" s="102"/>
      <c r="E106" s="102"/>
      <c r="F106" s="102"/>
    </row>
    <row r="107" spans="1:6" ht="15.6">
      <c r="A107" s="102"/>
      <c r="B107" s="102"/>
      <c r="C107" s="102"/>
      <c r="D107" s="102"/>
      <c r="E107" s="102"/>
      <c r="F107" s="102"/>
    </row>
    <row r="108" spans="1:6" ht="15.6">
      <c r="A108" s="102"/>
      <c r="B108" s="102"/>
      <c r="C108" s="102"/>
      <c r="D108" s="102"/>
      <c r="E108" s="102"/>
      <c r="F108" s="102"/>
    </row>
    <row r="109" spans="1:6" ht="15.6">
      <c r="A109" s="102"/>
      <c r="B109" s="102"/>
      <c r="C109" s="102"/>
      <c r="D109" s="102"/>
      <c r="E109" s="102"/>
      <c r="F109" s="102"/>
    </row>
    <row r="110" spans="1:6" ht="15.6">
      <c r="A110" s="102"/>
      <c r="B110" s="102"/>
      <c r="C110" s="102"/>
      <c r="D110" s="102"/>
      <c r="E110" s="102"/>
      <c r="F110" s="102"/>
    </row>
    <row r="111" spans="1:6" ht="15.6">
      <c r="A111" s="102"/>
      <c r="B111" s="102"/>
      <c r="C111" s="102"/>
      <c r="D111" s="102"/>
      <c r="E111" s="102"/>
      <c r="F111" s="102"/>
    </row>
    <row r="112" spans="1:6" ht="15.6">
      <c r="A112" s="102"/>
      <c r="B112" s="102"/>
      <c r="C112" s="102"/>
      <c r="D112" s="102"/>
      <c r="E112" s="102"/>
      <c r="F112" s="102"/>
    </row>
    <row r="113" spans="1:6" ht="15.6">
      <c r="A113" s="102"/>
      <c r="B113" s="102"/>
      <c r="C113" s="102"/>
      <c r="D113" s="102"/>
      <c r="E113" s="102"/>
      <c r="F113" s="102"/>
    </row>
    <row r="114" spans="1:6" ht="15.6">
      <c r="A114" s="102"/>
      <c r="B114" s="102"/>
      <c r="C114" s="102"/>
      <c r="D114" s="102"/>
      <c r="E114" s="102"/>
      <c r="F114" s="102"/>
    </row>
    <row r="115" spans="1:6" ht="15.6">
      <c r="A115" s="102"/>
      <c r="B115" s="102"/>
      <c r="C115" s="102"/>
      <c r="D115" s="102"/>
      <c r="E115" s="102"/>
      <c r="F115" s="102"/>
    </row>
    <row r="116" spans="1:6" ht="15.6">
      <c r="A116" s="102"/>
      <c r="B116" s="102"/>
      <c r="C116" s="102"/>
      <c r="D116" s="102"/>
      <c r="E116" s="102"/>
      <c r="F116" s="102"/>
    </row>
    <row r="117" spans="1:6" ht="15.6">
      <c r="A117" s="102"/>
      <c r="B117" s="102"/>
      <c r="C117" s="102"/>
      <c r="D117" s="102"/>
      <c r="E117" s="102"/>
      <c r="F117" s="102"/>
    </row>
    <row r="118" spans="1:6" ht="15.6">
      <c r="A118" s="102"/>
      <c r="B118" s="102"/>
      <c r="C118" s="102"/>
      <c r="D118" s="102"/>
      <c r="E118" s="102"/>
      <c r="F118" s="102"/>
    </row>
    <row r="119" spans="1:6" ht="15.6">
      <c r="A119" s="102"/>
      <c r="B119" s="102"/>
      <c r="C119" s="102"/>
      <c r="D119" s="102"/>
      <c r="E119" s="102"/>
      <c r="F119" s="102"/>
    </row>
    <row r="120" spans="1:6" ht="15.6">
      <c r="A120" s="102"/>
      <c r="B120" s="102"/>
      <c r="C120" s="102"/>
      <c r="D120" s="102"/>
      <c r="E120" s="102"/>
      <c r="F120" s="102"/>
    </row>
    <row r="121" spans="1:6" ht="15.6">
      <c r="A121" s="102"/>
      <c r="B121" s="102"/>
      <c r="C121" s="102"/>
      <c r="D121" s="102"/>
      <c r="E121" s="102"/>
      <c r="F121" s="102"/>
    </row>
    <row r="122" spans="1:6" ht="15.6">
      <c r="A122" s="102"/>
      <c r="B122" s="102"/>
      <c r="C122" s="102"/>
      <c r="D122" s="102"/>
      <c r="E122" s="102"/>
      <c r="F122" s="102"/>
    </row>
    <row r="123" spans="1:6" ht="15.6">
      <c r="A123" s="102"/>
      <c r="B123" s="102"/>
      <c r="C123" s="102"/>
      <c r="D123" s="102"/>
      <c r="E123" s="102"/>
      <c r="F123" s="102"/>
    </row>
    <row r="124" spans="1:6" ht="15.6">
      <c r="A124" s="102"/>
      <c r="B124" s="102"/>
      <c r="C124" s="102"/>
      <c r="D124" s="102"/>
      <c r="E124" s="102"/>
      <c r="F124" s="102"/>
    </row>
    <row r="125" spans="1:6" ht="15.6">
      <c r="A125" s="102"/>
      <c r="B125" s="102"/>
      <c r="C125" s="102"/>
      <c r="D125" s="102"/>
      <c r="E125" s="102"/>
      <c r="F125" s="102"/>
    </row>
    <row r="126" spans="1:6" ht="15.6">
      <c r="A126" s="102"/>
      <c r="B126" s="102"/>
      <c r="C126" s="102"/>
      <c r="D126" s="102"/>
      <c r="E126" s="102"/>
      <c r="F126" s="102"/>
    </row>
    <row r="127" spans="1:6" ht="15.6">
      <c r="A127" s="102"/>
      <c r="B127" s="102"/>
      <c r="C127" s="102"/>
      <c r="D127" s="102"/>
      <c r="E127" s="102"/>
      <c r="F127" s="102"/>
    </row>
    <row r="128" spans="1:6" ht="15.6">
      <c r="A128" s="102"/>
      <c r="B128" s="102"/>
      <c r="C128" s="102"/>
      <c r="D128" s="102"/>
      <c r="E128" s="102"/>
      <c r="F128" s="102"/>
    </row>
    <row r="129" spans="1:6" ht="15.6">
      <c r="A129" s="102"/>
      <c r="B129" s="102"/>
      <c r="C129" s="102"/>
      <c r="D129" s="102"/>
      <c r="E129" s="102"/>
      <c r="F129" s="102"/>
    </row>
    <row r="130" spans="1:6" ht="15.6">
      <c r="A130" s="102"/>
      <c r="B130" s="102"/>
      <c r="C130" s="102"/>
      <c r="D130" s="102"/>
      <c r="E130" s="102"/>
      <c r="F130" s="102"/>
    </row>
    <row r="131" spans="1:6" ht="15.6">
      <c r="A131" s="102"/>
      <c r="B131" s="102"/>
      <c r="C131" s="102"/>
      <c r="D131" s="102"/>
      <c r="E131" s="102"/>
      <c r="F131" s="102"/>
    </row>
    <row r="132" spans="1:6" ht="15.6">
      <c r="A132" s="102"/>
      <c r="B132" s="102"/>
      <c r="C132" s="102"/>
      <c r="D132" s="102"/>
      <c r="E132" s="102"/>
      <c r="F132" s="102"/>
    </row>
    <row r="133" spans="1:6" ht="15.6">
      <c r="A133" s="102"/>
      <c r="B133" s="102"/>
      <c r="C133" s="102"/>
      <c r="D133" s="102"/>
      <c r="E133" s="102"/>
      <c r="F133" s="102"/>
    </row>
    <row r="134" spans="1:6" ht="15.6">
      <c r="A134" s="102"/>
      <c r="B134" s="102"/>
      <c r="C134" s="102"/>
      <c r="D134" s="102"/>
      <c r="E134" s="102"/>
      <c r="F134" s="102"/>
    </row>
    <row r="135" spans="1:6" ht="15.6">
      <c r="A135" s="102"/>
      <c r="B135" s="102"/>
      <c r="C135" s="102"/>
      <c r="D135" s="102"/>
      <c r="E135" s="102"/>
      <c r="F135" s="102"/>
    </row>
    <row r="136" spans="1:6" ht="15.6">
      <c r="A136" s="102"/>
      <c r="B136" s="102"/>
      <c r="C136" s="102"/>
      <c r="D136" s="102"/>
      <c r="E136" s="102"/>
      <c r="F136" s="102"/>
    </row>
    <row r="137" spans="1:6" ht="15.6">
      <c r="A137" s="102"/>
      <c r="B137" s="102"/>
      <c r="C137" s="102"/>
      <c r="D137" s="102"/>
      <c r="E137" s="102"/>
      <c r="F137" s="102"/>
    </row>
    <row r="138" spans="1:6" ht="15.6">
      <c r="A138" s="102"/>
      <c r="B138" s="102"/>
      <c r="C138" s="102"/>
      <c r="D138" s="102"/>
      <c r="E138" s="102"/>
      <c r="F138" s="102"/>
    </row>
    <row r="139" spans="1:6" ht="15.6">
      <c r="A139" s="102"/>
      <c r="B139" s="102"/>
      <c r="C139" s="102"/>
      <c r="D139" s="102"/>
      <c r="E139" s="102"/>
      <c r="F139" s="102"/>
    </row>
    <row r="140" spans="1:6" ht="15.6">
      <c r="A140" s="102"/>
      <c r="B140" s="102"/>
      <c r="C140" s="102"/>
      <c r="D140" s="102"/>
      <c r="E140" s="102"/>
      <c r="F140" s="102"/>
    </row>
    <row r="141" spans="1:6" ht="15.6">
      <c r="A141" s="102"/>
      <c r="B141" s="102"/>
      <c r="C141" s="102"/>
      <c r="D141" s="102"/>
      <c r="E141" s="102"/>
      <c r="F141" s="102"/>
    </row>
    <row r="142" spans="1:6" ht="15.6">
      <c r="A142" s="102"/>
      <c r="B142" s="102"/>
      <c r="C142" s="102"/>
      <c r="D142" s="102"/>
      <c r="E142" s="102"/>
      <c r="F142" s="102"/>
    </row>
    <row r="143" spans="1:6" ht="15.6">
      <c r="A143" s="102"/>
      <c r="B143" s="102"/>
      <c r="C143" s="102"/>
      <c r="D143" s="102"/>
      <c r="E143" s="102"/>
      <c r="F143" s="102"/>
    </row>
    <row r="144" spans="1:6" ht="15.6">
      <c r="A144" s="102"/>
      <c r="B144" s="102"/>
      <c r="C144" s="102"/>
      <c r="D144" s="102"/>
      <c r="E144" s="102"/>
      <c r="F144" s="102"/>
    </row>
    <row r="145" spans="1:6" ht="15.6">
      <c r="A145" s="102"/>
      <c r="B145" s="102"/>
      <c r="C145" s="102"/>
      <c r="D145" s="102"/>
      <c r="E145" s="102"/>
      <c r="F145" s="102"/>
    </row>
    <row r="146" spans="1:6" ht="15.6">
      <c r="A146" s="102"/>
      <c r="B146" s="102"/>
      <c r="C146" s="102"/>
      <c r="D146" s="102"/>
      <c r="E146" s="102"/>
      <c r="F146" s="102"/>
    </row>
    <row r="147" spans="1:6" ht="15.6">
      <c r="A147" s="102"/>
      <c r="B147" s="102"/>
      <c r="C147" s="102"/>
      <c r="D147" s="102"/>
      <c r="E147" s="102"/>
      <c r="F147" s="102"/>
    </row>
    <row r="148" spans="1:6" ht="15.6">
      <c r="A148" s="102"/>
      <c r="B148" s="102"/>
      <c r="C148" s="102"/>
      <c r="D148" s="102"/>
      <c r="E148" s="102"/>
      <c r="F148" s="102"/>
    </row>
    <row r="149" spans="1:6" ht="15.6">
      <c r="A149" s="102"/>
      <c r="B149" s="102"/>
      <c r="C149" s="102"/>
      <c r="D149" s="102"/>
      <c r="E149" s="102"/>
      <c r="F149" s="102"/>
    </row>
    <row r="150" spans="1:6" ht="15.6">
      <c r="A150" s="102"/>
      <c r="B150" s="102"/>
      <c r="C150" s="102"/>
      <c r="D150" s="102"/>
      <c r="E150" s="102"/>
      <c r="F150" s="102"/>
    </row>
    <row r="151" spans="1:6" ht="15.6">
      <c r="A151" s="102"/>
      <c r="B151" s="102"/>
      <c r="C151" s="102"/>
      <c r="D151" s="102"/>
      <c r="E151" s="102"/>
      <c r="F151" s="102"/>
    </row>
    <row r="152" spans="1:6" ht="15.6">
      <c r="A152" s="102"/>
      <c r="B152" s="102"/>
      <c r="C152" s="102"/>
      <c r="D152" s="102"/>
      <c r="E152" s="102"/>
      <c r="F152" s="102"/>
    </row>
    <row r="153" spans="1:6" ht="15.6">
      <c r="A153" s="102"/>
      <c r="B153" s="102"/>
      <c r="C153" s="102"/>
      <c r="D153" s="102"/>
      <c r="E153" s="102"/>
      <c r="F153" s="102"/>
    </row>
    <row r="154" spans="1:6" ht="15.6">
      <c r="A154" s="102"/>
      <c r="B154" s="102"/>
      <c r="C154" s="102"/>
      <c r="D154" s="102"/>
      <c r="E154" s="102"/>
      <c r="F154" s="102"/>
    </row>
    <row r="155" spans="1:6" ht="15.6">
      <c r="A155" s="102"/>
      <c r="B155" s="102"/>
      <c r="C155" s="102"/>
      <c r="D155" s="102"/>
      <c r="E155" s="102"/>
      <c r="F155" s="102"/>
    </row>
    <row r="156" spans="1:6" ht="15.6">
      <c r="A156" s="102"/>
      <c r="B156" s="102"/>
      <c r="C156" s="102"/>
      <c r="D156" s="102"/>
      <c r="E156" s="102"/>
      <c r="F156" s="102"/>
    </row>
    <row r="157" spans="1:6" ht="15.6">
      <c r="A157" s="102"/>
      <c r="B157" s="102"/>
      <c r="C157" s="102"/>
      <c r="D157" s="102"/>
      <c r="E157" s="102"/>
      <c r="F157" s="102"/>
    </row>
    <row r="158" spans="1:6" ht="15.6">
      <c r="A158" s="102"/>
      <c r="B158" s="102"/>
      <c r="C158" s="102"/>
      <c r="D158" s="102"/>
      <c r="E158" s="102"/>
      <c r="F158" s="102"/>
    </row>
    <row r="159" spans="1:6" ht="15.6">
      <c r="A159" s="102"/>
      <c r="B159" s="102"/>
      <c r="C159" s="102"/>
      <c r="D159" s="102"/>
      <c r="E159" s="102"/>
      <c r="F159" s="102"/>
    </row>
    <row r="160" spans="1:6" ht="15.6">
      <c r="A160" s="102"/>
      <c r="B160" s="102"/>
      <c r="C160" s="102"/>
      <c r="D160" s="102"/>
      <c r="E160" s="102"/>
      <c r="F160" s="102"/>
    </row>
    <row r="161" spans="1:6" ht="15.6">
      <c r="A161" s="102"/>
      <c r="B161" s="102"/>
      <c r="C161" s="102"/>
      <c r="D161" s="102"/>
      <c r="E161" s="102"/>
      <c r="F161" s="102"/>
    </row>
    <row r="162" spans="1:6" ht="15.6">
      <c r="A162" s="102"/>
      <c r="B162" s="102"/>
      <c r="C162" s="102"/>
      <c r="D162" s="102"/>
      <c r="E162" s="102"/>
      <c r="F162" s="102"/>
    </row>
    <row r="163" spans="1:6" ht="15.6">
      <c r="A163" s="102"/>
      <c r="B163" s="102"/>
      <c r="C163" s="102"/>
      <c r="D163" s="102"/>
      <c r="E163" s="102"/>
      <c r="F163" s="102"/>
    </row>
    <row r="164" spans="1:6" ht="15.6">
      <c r="A164" s="102"/>
      <c r="B164" s="102"/>
      <c r="C164" s="102"/>
      <c r="D164" s="102"/>
      <c r="E164" s="102"/>
      <c r="F164" s="102"/>
    </row>
    <row r="165" spans="1:6" ht="15.6">
      <c r="A165" s="102"/>
      <c r="B165" s="102"/>
      <c r="C165" s="102"/>
      <c r="D165" s="102"/>
      <c r="E165" s="102"/>
      <c r="F165" s="102"/>
    </row>
    <row r="166" spans="1:6" ht="15.6">
      <c r="A166" s="102"/>
      <c r="B166" s="102"/>
      <c r="C166" s="102"/>
      <c r="D166" s="102"/>
      <c r="E166" s="102"/>
      <c r="F166" s="102"/>
    </row>
    <row r="167" spans="1:6" ht="15.6">
      <c r="A167" s="102"/>
      <c r="B167" s="102"/>
      <c r="C167" s="102"/>
      <c r="D167" s="102"/>
      <c r="E167" s="102"/>
      <c r="F167" s="102"/>
    </row>
    <row r="168" spans="1:6" ht="15.6">
      <c r="A168" s="102"/>
      <c r="B168" s="102"/>
      <c r="C168" s="102"/>
      <c r="D168" s="102"/>
      <c r="E168" s="102"/>
      <c r="F168" s="102"/>
    </row>
    <row r="169" spans="1:6" ht="15.6">
      <c r="A169" s="102"/>
      <c r="B169" s="102"/>
      <c r="C169" s="102"/>
      <c r="D169" s="102"/>
      <c r="E169" s="102"/>
      <c r="F169" s="102"/>
    </row>
    <row r="170" spans="1:6" ht="15.6">
      <c r="A170" s="102"/>
      <c r="B170" s="102"/>
      <c r="C170" s="102"/>
      <c r="D170" s="102"/>
      <c r="E170" s="102"/>
      <c r="F170" s="102"/>
    </row>
    <row r="171" spans="1:6" ht="15.6">
      <c r="A171" s="102"/>
      <c r="B171" s="102"/>
      <c r="C171" s="102"/>
      <c r="D171" s="102"/>
      <c r="E171" s="102"/>
      <c r="F171" s="102"/>
    </row>
    <row r="172" spans="1:6" ht="15.6">
      <c r="A172" s="102"/>
      <c r="B172" s="102"/>
      <c r="C172" s="102"/>
      <c r="D172" s="102"/>
      <c r="E172" s="102"/>
      <c r="F172" s="102"/>
    </row>
    <row r="173" spans="1:6" ht="15.6">
      <c r="A173" s="102"/>
      <c r="B173" s="102"/>
      <c r="C173" s="102"/>
      <c r="D173" s="102"/>
      <c r="E173" s="102"/>
      <c r="F173" s="102"/>
    </row>
    <row r="174" spans="1:6" ht="15.6">
      <c r="A174" s="102"/>
      <c r="B174" s="102"/>
      <c r="C174" s="102"/>
      <c r="D174" s="102"/>
      <c r="E174" s="102"/>
      <c r="F174" s="102"/>
    </row>
    <row r="175" spans="1:6" ht="15.6">
      <c r="A175" s="102"/>
      <c r="B175" s="102"/>
      <c r="C175" s="102"/>
      <c r="D175" s="102"/>
      <c r="E175" s="102"/>
      <c r="F175" s="102"/>
    </row>
    <row r="176" spans="1:6" ht="15.6">
      <c r="A176" s="102"/>
      <c r="B176" s="102"/>
      <c r="C176" s="102"/>
      <c r="D176" s="102"/>
      <c r="E176" s="102"/>
      <c r="F176" s="102"/>
    </row>
    <row r="177" spans="1:6" ht="15.6">
      <c r="A177" s="102"/>
      <c r="B177" s="102"/>
      <c r="C177" s="102"/>
      <c r="D177" s="102"/>
      <c r="E177" s="102"/>
      <c r="F177" s="102"/>
    </row>
    <row r="178" spans="1:6" ht="15.6">
      <c r="A178" s="102"/>
      <c r="B178" s="102"/>
      <c r="C178" s="102"/>
      <c r="D178" s="102"/>
      <c r="E178" s="102"/>
      <c r="F178" s="102"/>
    </row>
    <row r="179" spans="1:6" ht="15.6">
      <c r="A179" s="102"/>
      <c r="B179" s="102"/>
      <c r="C179" s="102"/>
      <c r="D179" s="102"/>
      <c r="E179" s="102"/>
      <c r="F179" s="102"/>
    </row>
    <row r="180" spans="1:6" ht="15.6">
      <c r="A180" s="102"/>
      <c r="B180" s="102"/>
      <c r="C180" s="102"/>
      <c r="D180" s="102"/>
      <c r="E180" s="102"/>
      <c r="F180" s="102"/>
    </row>
    <row r="181" spans="1:6" ht="15.6">
      <c r="A181" s="102"/>
      <c r="B181" s="102"/>
      <c r="C181" s="102"/>
      <c r="D181" s="102"/>
      <c r="E181" s="102"/>
      <c r="F181" s="102"/>
    </row>
    <row r="182" spans="1:6" ht="15.6">
      <c r="A182" s="102"/>
      <c r="B182" s="102"/>
      <c r="C182" s="102"/>
      <c r="D182" s="102"/>
      <c r="E182" s="102"/>
      <c r="F182" s="102"/>
    </row>
    <row r="183" spans="1:6" ht="15.6">
      <c r="A183" s="102"/>
      <c r="B183" s="102"/>
      <c r="C183" s="102"/>
      <c r="D183" s="102"/>
      <c r="E183" s="102"/>
      <c r="F183" s="102"/>
    </row>
    <row r="184" spans="1:6" ht="15.6">
      <c r="A184" s="102"/>
      <c r="B184" s="102"/>
      <c r="C184" s="102"/>
      <c r="D184" s="102"/>
      <c r="E184" s="102"/>
      <c r="F184" s="102"/>
    </row>
    <row r="185" spans="1:6" ht="15.6">
      <c r="A185" s="102"/>
      <c r="B185" s="102"/>
      <c r="C185" s="102"/>
      <c r="D185" s="102"/>
      <c r="E185" s="102"/>
      <c r="F185" s="102"/>
    </row>
    <row r="186" spans="1:6" ht="15.6">
      <c r="A186" s="102"/>
      <c r="B186" s="102"/>
      <c r="C186" s="102"/>
      <c r="D186" s="102"/>
      <c r="E186" s="102"/>
      <c r="F186" s="102"/>
    </row>
    <row r="187" spans="1:6" ht="15.6">
      <c r="A187" s="102"/>
      <c r="B187" s="102"/>
      <c r="C187" s="102"/>
      <c r="D187" s="102"/>
      <c r="E187" s="102"/>
      <c r="F187" s="102"/>
    </row>
    <row r="188" spans="1:6" ht="15.6">
      <c r="A188" s="102"/>
      <c r="B188" s="102"/>
      <c r="C188" s="102"/>
      <c r="D188" s="102"/>
      <c r="E188" s="102"/>
      <c r="F188" s="102"/>
    </row>
    <row r="189" spans="1:6" ht="15.6">
      <c r="A189" s="102"/>
      <c r="B189" s="102"/>
      <c r="C189" s="102"/>
      <c r="D189" s="102"/>
      <c r="E189" s="102"/>
      <c r="F189" s="102"/>
    </row>
    <row r="190" spans="1:6" ht="15.6">
      <c r="A190" s="102"/>
      <c r="B190" s="102"/>
      <c r="C190" s="102"/>
      <c r="D190" s="102"/>
      <c r="E190" s="102"/>
      <c r="F190" s="102"/>
    </row>
    <row r="191" spans="1:6" ht="15.6">
      <c r="A191" s="102"/>
      <c r="B191" s="102"/>
      <c r="C191" s="102"/>
      <c r="D191" s="102"/>
      <c r="E191" s="102"/>
      <c r="F191" s="102"/>
    </row>
    <row r="192" spans="1:6" ht="15.6">
      <c r="A192" s="102"/>
      <c r="B192" s="102"/>
      <c r="C192" s="102"/>
      <c r="D192" s="102"/>
      <c r="E192" s="102"/>
      <c r="F192" s="102"/>
    </row>
    <row r="193" spans="1:6" ht="15.6">
      <c r="A193" s="102"/>
      <c r="B193" s="102"/>
      <c r="C193" s="102"/>
      <c r="D193" s="102"/>
      <c r="E193" s="102"/>
      <c r="F193" s="102"/>
    </row>
    <row r="194" spans="1:6" ht="15.6">
      <c r="A194" s="102"/>
      <c r="B194" s="102"/>
      <c r="C194" s="102"/>
      <c r="D194" s="102"/>
      <c r="E194" s="102"/>
      <c r="F194" s="102"/>
    </row>
    <row r="195" spans="1:6" ht="15.6">
      <c r="A195" s="102"/>
      <c r="B195" s="102"/>
      <c r="C195" s="102"/>
      <c r="D195" s="102"/>
      <c r="E195" s="102"/>
      <c r="F195" s="102"/>
    </row>
    <row r="196" spans="1:6" ht="15.6">
      <c r="A196" s="102"/>
      <c r="B196" s="102"/>
      <c r="C196" s="102"/>
      <c r="D196" s="102"/>
      <c r="E196" s="102"/>
      <c r="F196" s="102"/>
    </row>
    <row r="197" spans="1:6" ht="15.6">
      <c r="A197" s="102"/>
      <c r="B197" s="102"/>
      <c r="C197" s="102"/>
      <c r="D197" s="102"/>
      <c r="E197" s="102"/>
      <c r="F197" s="102"/>
    </row>
    <row r="198" spans="1:6" ht="15.6">
      <c r="A198" s="102"/>
      <c r="B198" s="102"/>
      <c r="C198" s="102"/>
      <c r="D198" s="102"/>
      <c r="E198" s="102"/>
      <c r="F198" s="102"/>
    </row>
    <row r="199" spans="1:6" ht="15.6">
      <c r="A199" s="102"/>
      <c r="B199" s="102"/>
      <c r="C199" s="102"/>
      <c r="D199" s="102"/>
      <c r="E199" s="102"/>
      <c r="F199" s="102"/>
    </row>
    <row r="200" spans="1:6" ht="15.6">
      <c r="A200" s="102"/>
      <c r="B200" s="102"/>
      <c r="C200" s="102"/>
      <c r="D200" s="102"/>
      <c r="E200" s="102"/>
      <c r="F200" s="102"/>
    </row>
    <row r="201" spans="1:6" ht="15.6">
      <c r="A201" s="102"/>
      <c r="B201" s="102"/>
      <c r="C201" s="102"/>
      <c r="D201" s="102"/>
      <c r="E201" s="102"/>
      <c r="F201" s="102"/>
    </row>
    <row r="202" spans="1:6" ht="15.6">
      <c r="A202" s="102"/>
      <c r="B202" s="102"/>
      <c r="C202" s="102"/>
      <c r="D202" s="102"/>
      <c r="E202" s="102"/>
      <c r="F202" s="102"/>
    </row>
    <row r="203" spans="1:6" ht="15.6">
      <c r="A203" s="102"/>
      <c r="B203" s="102"/>
      <c r="C203" s="102"/>
      <c r="D203" s="102"/>
      <c r="E203" s="102"/>
      <c r="F203" s="102"/>
    </row>
    <row r="204" spans="1:6" ht="15.6">
      <c r="A204" s="102"/>
      <c r="B204" s="102"/>
      <c r="C204" s="102"/>
      <c r="D204" s="102"/>
      <c r="E204" s="102"/>
      <c r="F204" s="102"/>
    </row>
    <row r="205" spans="1:6" ht="15.6">
      <c r="A205" s="102"/>
      <c r="B205" s="102"/>
      <c r="C205" s="102"/>
      <c r="D205" s="102"/>
      <c r="E205" s="102"/>
      <c r="F205" s="102"/>
    </row>
    <row r="206" spans="1:6" ht="15.6">
      <c r="A206" s="102"/>
      <c r="B206" s="102"/>
      <c r="C206" s="102"/>
      <c r="D206" s="102"/>
      <c r="E206" s="102"/>
      <c r="F206" s="102"/>
    </row>
    <row r="207" spans="1:6" ht="15.6">
      <c r="A207" s="102"/>
      <c r="B207" s="102"/>
      <c r="C207" s="102"/>
      <c r="D207" s="102"/>
      <c r="E207" s="102"/>
      <c r="F207" s="102"/>
    </row>
    <row r="208" spans="1:6" ht="15.6">
      <c r="A208" s="102"/>
      <c r="B208" s="102"/>
      <c r="C208" s="102"/>
      <c r="D208" s="102"/>
      <c r="E208" s="102"/>
      <c r="F208" s="102"/>
    </row>
    <row r="209" spans="1:6" ht="15.6">
      <c r="A209" s="102"/>
      <c r="B209" s="102"/>
      <c r="C209" s="102"/>
      <c r="D209" s="102"/>
      <c r="E209" s="102"/>
      <c r="F209" s="102"/>
    </row>
    <row r="210" spans="1:6" ht="15.6">
      <c r="A210" s="102"/>
      <c r="B210" s="102"/>
      <c r="C210" s="102"/>
      <c r="D210" s="102"/>
      <c r="E210" s="102"/>
      <c r="F210" s="102"/>
    </row>
    <row r="211" spans="1:6" ht="15.6">
      <c r="A211" s="102"/>
      <c r="B211" s="102"/>
      <c r="C211" s="102"/>
      <c r="D211" s="102"/>
      <c r="E211" s="102"/>
      <c r="F211" s="102"/>
    </row>
    <row r="212" spans="1:6" ht="15.6">
      <c r="A212" s="102"/>
      <c r="B212" s="102"/>
      <c r="C212" s="102"/>
      <c r="D212" s="102"/>
      <c r="E212" s="102"/>
      <c r="F212" s="102"/>
    </row>
    <row r="213" spans="1:6" ht="15.6">
      <c r="A213" s="102"/>
      <c r="B213" s="102"/>
      <c r="C213" s="102"/>
      <c r="D213" s="102"/>
      <c r="E213" s="102"/>
      <c r="F213" s="102"/>
    </row>
    <row r="214" spans="1:6" ht="15.6">
      <c r="A214" s="102"/>
      <c r="B214" s="102"/>
      <c r="C214" s="102"/>
      <c r="D214" s="102"/>
      <c r="E214" s="102"/>
      <c r="F214" s="102"/>
    </row>
    <row r="215" spans="1:6" ht="15.6">
      <c r="A215" s="102"/>
      <c r="B215" s="102"/>
      <c r="C215" s="102"/>
      <c r="D215" s="102"/>
      <c r="E215" s="102"/>
      <c r="F215" s="102"/>
    </row>
    <row r="216" spans="1:6" ht="15.6">
      <c r="A216" s="102"/>
      <c r="B216" s="102"/>
      <c r="C216" s="102"/>
      <c r="D216" s="102"/>
      <c r="E216" s="102"/>
      <c r="F216" s="102"/>
    </row>
    <row r="217" spans="1:6" ht="15.6">
      <c r="A217" s="102"/>
      <c r="B217" s="102"/>
      <c r="C217" s="102"/>
      <c r="D217" s="102"/>
      <c r="E217" s="102"/>
      <c r="F217" s="102"/>
    </row>
    <row r="218" spans="1:6" ht="15.6">
      <c r="A218" s="102"/>
      <c r="B218" s="102"/>
      <c r="C218" s="102"/>
      <c r="D218" s="102"/>
      <c r="E218" s="102"/>
      <c r="F218" s="102"/>
    </row>
    <row r="219" spans="1:6" ht="15.6">
      <c r="A219" s="102"/>
      <c r="B219" s="102"/>
      <c r="C219" s="102"/>
      <c r="D219" s="102"/>
      <c r="E219" s="102"/>
      <c r="F219" s="102"/>
    </row>
    <row r="220" spans="1:6" ht="15.6">
      <c r="A220" s="102"/>
      <c r="B220" s="102"/>
      <c r="C220" s="102"/>
      <c r="D220" s="102"/>
      <c r="E220" s="102"/>
      <c r="F220" s="102"/>
    </row>
    <row r="221" spans="1:6" ht="15.6">
      <c r="A221" s="102"/>
      <c r="B221" s="102"/>
      <c r="C221" s="102"/>
      <c r="D221" s="102"/>
      <c r="E221" s="102"/>
      <c r="F221" s="102"/>
    </row>
    <row r="222" spans="1:6" ht="15.6">
      <c r="A222" s="102"/>
      <c r="B222" s="102"/>
      <c r="C222" s="102"/>
      <c r="D222" s="102"/>
      <c r="E222" s="102"/>
      <c r="F222" s="102"/>
    </row>
    <row r="223" spans="1:6" ht="15.6">
      <c r="A223" s="102"/>
      <c r="B223" s="102"/>
      <c r="C223" s="102"/>
      <c r="D223" s="102"/>
      <c r="E223" s="102"/>
      <c r="F223" s="102"/>
    </row>
    <row r="224" spans="1:6" ht="15.6">
      <c r="A224" s="102"/>
      <c r="B224" s="102"/>
      <c r="C224" s="102"/>
      <c r="D224" s="102"/>
      <c r="E224" s="102"/>
      <c r="F224" s="102"/>
    </row>
    <row r="225" spans="1:6" ht="15.6">
      <c r="A225" s="102"/>
      <c r="B225" s="102"/>
      <c r="C225" s="102"/>
      <c r="D225" s="102"/>
      <c r="E225" s="102"/>
      <c r="F225" s="102"/>
    </row>
    <row r="226" spans="1:6" ht="15.6">
      <c r="A226" s="102"/>
      <c r="B226" s="102"/>
      <c r="C226" s="102"/>
      <c r="D226" s="102"/>
      <c r="E226" s="102"/>
      <c r="F226" s="102"/>
    </row>
    <row r="227" spans="1:6" ht="15.6">
      <c r="A227" s="102"/>
      <c r="B227" s="102"/>
      <c r="C227" s="102"/>
      <c r="D227" s="102"/>
      <c r="E227" s="102"/>
      <c r="F227" s="102"/>
    </row>
    <row r="228" spans="1:6" ht="15.6">
      <c r="A228" s="102"/>
      <c r="B228" s="102"/>
      <c r="C228" s="102"/>
      <c r="D228" s="102"/>
      <c r="E228" s="102"/>
      <c r="F228" s="102"/>
    </row>
    <row r="229" spans="1:6" ht="15.6">
      <c r="A229" s="102"/>
      <c r="B229" s="102"/>
      <c r="C229" s="102"/>
      <c r="D229" s="102"/>
      <c r="E229" s="102"/>
      <c r="F229" s="102"/>
    </row>
    <row r="230" spans="1:6" ht="15.6">
      <c r="A230" s="102"/>
      <c r="B230" s="102"/>
      <c r="C230" s="102"/>
      <c r="D230" s="102"/>
      <c r="E230" s="102"/>
      <c r="F230" s="102"/>
    </row>
    <row r="231" spans="1:6" ht="15.6">
      <c r="A231" s="102"/>
      <c r="B231" s="102"/>
      <c r="C231" s="102"/>
      <c r="D231" s="102"/>
      <c r="E231" s="102"/>
      <c r="F231" s="102"/>
    </row>
    <row r="232" spans="1:6" ht="15.6">
      <c r="A232" s="102"/>
      <c r="B232" s="102"/>
      <c r="C232" s="102"/>
      <c r="D232" s="102"/>
      <c r="E232" s="102"/>
      <c r="F232" s="102"/>
    </row>
    <row r="233" spans="1:6" ht="15.6">
      <c r="A233" s="102"/>
      <c r="B233" s="102"/>
      <c r="C233" s="102"/>
      <c r="D233" s="102"/>
      <c r="E233" s="102"/>
      <c r="F233" s="102"/>
    </row>
    <row r="234" spans="1:6" ht="15.6">
      <c r="A234" s="102"/>
      <c r="B234" s="102"/>
      <c r="C234" s="102"/>
      <c r="D234" s="102"/>
      <c r="E234" s="102"/>
      <c r="F234" s="102"/>
    </row>
    <row r="235" spans="1:6" ht="15.6">
      <c r="A235" s="102"/>
      <c r="B235" s="102"/>
      <c r="C235" s="102"/>
      <c r="D235" s="102"/>
      <c r="E235" s="102"/>
      <c r="F235" s="102"/>
    </row>
    <row r="236" spans="1:6" ht="15.6">
      <c r="A236" s="102"/>
      <c r="B236" s="102"/>
      <c r="C236" s="102"/>
      <c r="D236" s="102"/>
      <c r="E236" s="102"/>
      <c r="F236" s="102"/>
    </row>
    <row r="237" spans="1:6" ht="15.6">
      <c r="A237" s="102"/>
      <c r="B237" s="102"/>
      <c r="C237" s="102"/>
      <c r="D237" s="102"/>
      <c r="E237" s="102"/>
      <c r="F237" s="102"/>
    </row>
    <row r="238" spans="1:6" ht="15.6">
      <c r="A238" s="102"/>
      <c r="B238" s="102"/>
      <c r="C238" s="102"/>
      <c r="D238" s="102"/>
      <c r="E238" s="102"/>
      <c r="F238" s="102"/>
    </row>
    <row r="239" spans="1:6" ht="15.6">
      <c r="A239" s="102"/>
      <c r="B239" s="102"/>
      <c r="C239" s="102"/>
      <c r="D239" s="102"/>
      <c r="E239" s="102"/>
      <c r="F239" s="102"/>
    </row>
    <row r="240" spans="1:6" ht="15.6">
      <c r="A240" s="102"/>
      <c r="B240" s="102"/>
      <c r="C240" s="102"/>
      <c r="D240" s="102"/>
      <c r="E240" s="102"/>
      <c r="F240" s="102"/>
    </row>
    <row r="241" spans="1:6" ht="15.6">
      <c r="A241" s="102"/>
      <c r="B241" s="102"/>
      <c r="C241" s="102"/>
      <c r="D241" s="102"/>
      <c r="E241" s="102"/>
      <c r="F241" s="102"/>
    </row>
    <row r="242" spans="1:6" ht="15.6">
      <c r="A242" s="102"/>
      <c r="B242" s="102"/>
      <c r="C242" s="102"/>
      <c r="D242" s="102"/>
      <c r="E242" s="102"/>
      <c r="F242" s="102"/>
    </row>
    <row r="243" spans="1:6" ht="15.6">
      <c r="A243" s="102"/>
      <c r="B243" s="102"/>
      <c r="C243" s="102"/>
      <c r="D243" s="102"/>
      <c r="E243" s="102"/>
      <c r="F243" s="102"/>
    </row>
    <row r="244" spans="1:6" ht="15.6">
      <c r="A244" s="102"/>
      <c r="B244" s="102"/>
      <c r="C244" s="102"/>
      <c r="D244" s="102"/>
      <c r="E244" s="102"/>
      <c r="F244" s="102"/>
    </row>
    <row r="245" spans="1:6" ht="15.6">
      <c r="A245" s="102"/>
      <c r="B245" s="102"/>
      <c r="C245" s="102"/>
      <c r="D245" s="102"/>
      <c r="E245" s="102"/>
      <c r="F245" s="102"/>
    </row>
    <row r="246" spans="1:6" ht="15.6">
      <c r="A246" s="102"/>
      <c r="B246" s="102"/>
      <c r="C246" s="102"/>
      <c r="D246" s="102"/>
      <c r="E246" s="102"/>
      <c r="F246" s="102"/>
    </row>
    <row r="247" spans="1:6" ht="15.6">
      <c r="A247" s="102"/>
      <c r="B247" s="102"/>
      <c r="C247" s="102"/>
      <c r="D247" s="102"/>
      <c r="E247" s="102"/>
      <c r="F247" s="102"/>
    </row>
    <row r="248" spans="1:6" ht="15.6">
      <c r="A248" s="102"/>
      <c r="B248" s="102"/>
      <c r="C248" s="102"/>
      <c r="D248" s="102"/>
      <c r="E248" s="102"/>
      <c r="F248" s="102"/>
    </row>
    <row r="249" spans="1:6" ht="15.6">
      <c r="A249" s="102"/>
      <c r="B249" s="102"/>
      <c r="C249" s="102"/>
      <c r="D249" s="102"/>
      <c r="E249" s="102"/>
      <c r="F249" s="102"/>
    </row>
    <row r="250" spans="1:6" ht="15.6">
      <c r="A250" s="102"/>
      <c r="B250" s="102"/>
      <c r="C250" s="102"/>
      <c r="D250" s="102"/>
      <c r="E250" s="102"/>
      <c r="F250" s="102"/>
    </row>
    <row r="251" spans="1:6" ht="15.6">
      <c r="A251" s="102"/>
      <c r="B251" s="102"/>
      <c r="C251" s="102"/>
      <c r="D251" s="102"/>
      <c r="E251" s="102"/>
      <c r="F251" s="102"/>
    </row>
    <row r="252" spans="1:6" ht="15.6">
      <c r="A252" s="102"/>
      <c r="B252" s="102"/>
      <c r="C252" s="102"/>
      <c r="D252" s="102"/>
      <c r="E252" s="102"/>
      <c r="F252" s="102"/>
    </row>
    <row r="253" spans="1:6" ht="15.6">
      <c r="A253" s="102"/>
      <c r="B253" s="102"/>
      <c r="C253" s="102"/>
      <c r="D253" s="102"/>
      <c r="E253" s="102"/>
      <c r="F253" s="102"/>
    </row>
    <row r="254" spans="1:6" ht="15.6">
      <c r="A254" s="102"/>
      <c r="B254" s="102"/>
      <c r="C254" s="102"/>
      <c r="D254" s="102"/>
      <c r="E254" s="102"/>
      <c r="F254" s="102"/>
    </row>
    <row r="255" spans="1:6" ht="15.6">
      <c r="A255" s="102"/>
      <c r="B255" s="102"/>
      <c r="C255" s="102"/>
      <c r="D255" s="102"/>
      <c r="E255" s="102"/>
      <c r="F255" s="102"/>
    </row>
    <row r="256" spans="1:6" ht="15.6">
      <c r="A256" s="102"/>
      <c r="B256" s="102"/>
      <c r="C256" s="102"/>
      <c r="D256" s="102"/>
      <c r="E256" s="102"/>
      <c r="F256" s="102"/>
    </row>
    <row r="257" spans="1:6" ht="15.6">
      <c r="A257" s="102"/>
      <c r="B257" s="102"/>
      <c r="C257" s="102"/>
      <c r="D257" s="102"/>
      <c r="E257" s="102"/>
      <c r="F257" s="102"/>
    </row>
    <row r="258" spans="1:6" ht="15.6">
      <c r="A258" s="102"/>
      <c r="B258" s="102"/>
      <c r="C258" s="102"/>
      <c r="D258" s="102"/>
      <c r="E258" s="102"/>
      <c r="F258" s="102"/>
    </row>
    <row r="259" spans="1:6" ht="15.6">
      <c r="A259" s="102"/>
      <c r="B259" s="102"/>
      <c r="C259" s="102"/>
      <c r="D259" s="102"/>
      <c r="E259" s="102"/>
      <c r="F259" s="102"/>
    </row>
    <row r="260" spans="1:6" ht="15.6">
      <c r="A260" s="102"/>
      <c r="B260" s="102"/>
      <c r="C260" s="102"/>
      <c r="D260" s="102"/>
      <c r="E260" s="102"/>
      <c r="F260" s="102"/>
    </row>
    <row r="261" spans="1:6" ht="15.6">
      <c r="A261" s="102"/>
      <c r="B261" s="102"/>
      <c r="C261" s="102"/>
      <c r="D261" s="102"/>
      <c r="E261" s="102"/>
      <c r="F261" s="102"/>
    </row>
    <row r="262" spans="1:6" ht="15.6">
      <c r="A262" s="102"/>
      <c r="B262" s="102"/>
      <c r="C262" s="102"/>
      <c r="D262" s="102"/>
      <c r="E262" s="102"/>
      <c r="F262" s="102"/>
    </row>
    <row r="263" spans="1:6" ht="15.6">
      <c r="A263" s="102"/>
      <c r="B263" s="102"/>
      <c r="C263" s="102"/>
      <c r="D263" s="102"/>
      <c r="E263" s="102"/>
      <c r="F263" s="102"/>
    </row>
    <row r="264" spans="1:6" ht="15.6">
      <c r="A264" s="102"/>
      <c r="B264" s="102"/>
      <c r="C264" s="102"/>
      <c r="D264" s="102"/>
      <c r="E264" s="102"/>
      <c r="F264" s="102"/>
    </row>
    <row r="265" spans="1:6" ht="15.6">
      <c r="A265" s="102"/>
      <c r="B265" s="102"/>
      <c r="C265" s="102"/>
      <c r="D265" s="102"/>
      <c r="E265" s="102"/>
      <c r="F265" s="102"/>
    </row>
    <row r="266" spans="1:6" ht="15.6">
      <c r="A266" s="102"/>
      <c r="B266" s="102"/>
      <c r="C266" s="102"/>
      <c r="D266" s="102"/>
      <c r="E266" s="102"/>
      <c r="F266" s="102"/>
    </row>
    <row r="267" spans="1:6" ht="15.6">
      <c r="A267" s="102"/>
      <c r="B267" s="102"/>
      <c r="C267" s="102"/>
      <c r="D267" s="102"/>
      <c r="E267" s="102"/>
      <c r="F267" s="102"/>
    </row>
    <row r="268" spans="1:6" ht="15.6">
      <c r="A268" s="102"/>
      <c r="B268" s="102"/>
      <c r="C268" s="102"/>
      <c r="D268" s="102"/>
      <c r="E268" s="102"/>
      <c r="F268" s="102"/>
    </row>
    <row r="269" spans="1:6" ht="15.6">
      <c r="A269" s="102"/>
      <c r="B269" s="102"/>
      <c r="C269" s="102"/>
      <c r="D269" s="102"/>
      <c r="E269" s="102"/>
      <c r="F269" s="102"/>
    </row>
    <row r="270" spans="1:6" ht="15.6">
      <c r="A270" s="102"/>
      <c r="B270" s="102"/>
      <c r="C270" s="102"/>
      <c r="D270" s="102"/>
      <c r="E270" s="102"/>
      <c r="F270" s="102"/>
    </row>
    <row r="271" spans="1:6" ht="15.6">
      <c r="A271" s="102"/>
      <c r="B271" s="102"/>
      <c r="C271" s="102"/>
      <c r="D271" s="102"/>
      <c r="E271" s="102"/>
      <c r="F271" s="102"/>
    </row>
    <row r="272" spans="1:6" ht="15.6">
      <c r="A272" s="102"/>
      <c r="B272" s="102"/>
      <c r="C272" s="102"/>
      <c r="D272" s="102"/>
      <c r="E272" s="102"/>
      <c r="F272" s="102"/>
    </row>
    <row r="273" spans="1:6" ht="15.6">
      <c r="A273" s="102"/>
      <c r="B273" s="102"/>
      <c r="C273" s="102"/>
      <c r="D273" s="102"/>
      <c r="E273" s="102"/>
      <c r="F273" s="102"/>
    </row>
    <row r="274" spans="1:6" ht="15.6">
      <c r="A274" s="102"/>
      <c r="B274" s="102"/>
      <c r="C274" s="102"/>
      <c r="D274" s="102"/>
      <c r="E274" s="102"/>
      <c r="F274" s="102"/>
    </row>
    <row r="275" spans="1:6" ht="15.6">
      <c r="A275" s="102"/>
      <c r="B275" s="102"/>
      <c r="C275" s="102"/>
      <c r="D275" s="102"/>
      <c r="E275" s="102"/>
      <c r="F275" s="102"/>
    </row>
    <row r="276" spans="1:6" ht="15.6">
      <c r="A276" s="102"/>
      <c r="B276" s="102"/>
      <c r="C276" s="102"/>
      <c r="D276" s="102"/>
      <c r="E276" s="102"/>
      <c r="F276" s="102"/>
    </row>
    <row r="277" spans="1:6" ht="15.6">
      <c r="A277" s="102"/>
      <c r="B277" s="102"/>
      <c r="C277" s="102"/>
      <c r="D277" s="102"/>
      <c r="E277" s="102"/>
      <c r="F277" s="102"/>
    </row>
    <row r="278" spans="1:6" ht="15.6">
      <c r="A278" s="102"/>
      <c r="B278" s="102"/>
      <c r="C278" s="102"/>
      <c r="D278" s="102"/>
      <c r="E278" s="102"/>
      <c r="F278" s="102"/>
    </row>
    <row r="279" spans="1:6" ht="15.6">
      <c r="A279" s="102"/>
      <c r="B279" s="102"/>
      <c r="C279" s="102"/>
      <c r="D279" s="102"/>
      <c r="E279" s="102"/>
      <c r="F279" s="102"/>
    </row>
    <row r="280" spans="1:6" ht="15.6">
      <c r="A280" s="102"/>
      <c r="B280" s="102"/>
      <c r="C280" s="102"/>
      <c r="D280" s="102"/>
      <c r="E280" s="102"/>
      <c r="F280" s="102"/>
    </row>
    <row r="281" spans="1:6" ht="15.6">
      <c r="A281" s="102"/>
      <c r="B281" s="102"/>
      <c r="C281" s="102"/>
      <c r="D281" s="102"/>
      <c r="E281" s="102"/>
      <c r="F281" s="102"/>
    </row>
    <row r="282" spans="1:6" ht="15.6">
      <c r="A282" s="102"/>
      <c r="B282" s="102"/>
      <c r="C282" s="102"/>
      <c r="D282" s="102"/>
      <c r="E282" s="102"/>
      <c r="F282" s="102"/>
    </row>
    <row r="283" spans="1:6" ht="15.6">
      <c r="A283" s="102"/>
      <c r="B283" s="102"/>
      <c r="C283" s="102"/>
      <c r="D283" s="102"/>
      <c r="E283" s="102"/>
      <c r="F283" s="102"/>
    </row>
    <row r="284" spans="1:6" ht="15.6">
      <c r="A284" s="102"/>
      <c r="B284" s="102"/>
      <c r="C284" s="102"/>
      <c r="D284" s="102"/>
      <c r="E284" s="102"/>
      <c r="F284" s="102"/>
    </row>
    <row r="285" spans="1:6" ht="15.6">
      <c r="A285" s="102"/>
      <c r="B285" s="102"/>
      <c r="C285" s="102"/>
      <c r="D285" s="102"/>
      <c r="E285" s="102"/>
      <c r="F285" s="102"/>
    </row>
    <row r="286" spans="1:6" ht="15.6">
      <c r="A286" s="102"/>
      <c r="B286" s="102"/>
      <c r="C286" s="102"/>
      <c r="D286" s="102"/>
      <c r="E286" s="102"/>
      <c r="F286" s="102"/>
    </row>
    <row r="287" spans="1:6" ht="15.6">
      <c r="A287" s="102"/>
      <c r="B287" s="102"/>
      <c r="C287" s="102"/>
      <c r="D287" s="102"/>
      <c r="E287" s="102"/>
      <c r="F287" s="102"/>
    </row>
    <row r="288" spans="1:6" ht="15.6">
      <c r="A288" s="102"/>
      <c r="B288" s="102"/>
      <c r="C288" s="102"/>
      <c r="D288" s="102"/>
      <c r="E288" s="102"/>
      <c r="F288" s="102"/>
    </row>
    <row r="289" spans="1:6" ht="15.6">
      <c r="A289" s="102"/>
      <c r="B289" s="102"/>
      <c r="C289" s="102"/>
      <c r="D289" s="102"/>
      <c r="E289" s="102"/>
      <c r="F289" s="102"/>
    </row>
    <row r="290" spans="1:6" ht="15.6">
      <c r="A290" s="102"/>
      <c r="B290" s="102"/>
      <c r="C290" s="102"/>
      <c r="D290" s="102"/>
      <c r="E290" s="102"/>
      <c r="F290" s="102"/>
    </row>
    <row r="291" spans="1:6" ht="15.6">
      <c r="A291" s="102"/>
      <c r="B291" s="102"/>
      <c r="C291" s="102"/>
      <c r="D291" s="102"/>
      <c r="E291" s="102"/>
      <c r="F291" s="102"/>
    </row>
    <row r="292" spans="1:6" ht="15.6">
      <c r="A292" s="102"/>
      <c r="B292" s="102"/>
      <c r="C292" s="102"/>
      <c r="D292" s="102"/>
      <c r="E292" s="102"/>
      <c r="F292" s="102"/>
    </row>
    <row r="293" spans="1:6" ht="15.6">
      <c r="A293" s="102"/>
      <c r="B293" s="102"/>
      <c r="C293" s="102"/>
      <c r="D293" s="102"/>
      <c r="E293" s="102"/>
      <c r="F293" s="102"/>
    </row>
    <row r="294" spans="1:6" ht="15.6">
      <c r="A294" s="102"/>
      <c r="B294" s="102"/>
      <c r="C294" s="102"/>
      <c r="D294" s="102"/>
      <c r="E294" s="102"/>
      <c r="F294" s="102"/>
    </row>
    <row r="295" spans="1:6" ht="15.6">
      <c r="A295" s="102"/>
      <c r="B295" s="102"/>
      <c r="C295" s="102"/>
      <c r="D295" s="102"/>
      <c r="E295" s="102"/>
      <c r="F295" s="102"/>
    </row>
    <row r="296" spans="1:6" ht="15.6">
      <c r="A296" s="102"/>
      <c r="B296" s="102"/>
      <c r="C296" s="102"/>
      <c r="D296" s="102"/>
      <c r="E296" s="102"/>
      <c r="F296" s="102"/>
    </row>
    <row r="297" spans="1:6" ht="15.6">
      <c r="A297" s="102"/>
      <c r="B297" s="102"/>
      <c r="C297" s="102"/>
      <c r="D297" s="102"/>
      <c r="E297" s="102"/>
      <c r="F297" s="102"/>
    </row>
    <row r="298" spans="1:6" ht="15.6">
      <c r="A298" s="102"/>
      <c r="B298" s="102"/>
      <c r="C298" s="102"/>
      <c r="D298" s="102"/>
      <c r="E298" s="102"/>
      <c r="F298" s="102"/>
    </row>
    <row r="299" spans="1:6" ht="15.6">
      <c r="A299" s="102"/>
      <c r="B299" s="102"/>
      <c r="C299" s="102"/>
      <c r="D299" s="102"/>
      <c r="E299" s="102"/>
      <c r="F299" s="102"/>
    </row>
    <row r="300" spans="1:6" ht="15.6">
      <c r="A300" s="102"/>
      <c r="B300" s="102"/>
      <c r="C300" s="102"/>
      <c r="D300" s="102"/>
      <c r="E300" s="102"/>
      <c r="F300" s="102"/>
    </row>
    <row r="301" spans="1:6" ht="15.6">
      <c r="A301" s="102"/>
      <c r="B301" s="102"/>
      <c r="C301" s="102"/>
      <c r="D301" s="102"/>
      <c r="E301" s="102"/>
      <c r="F301" s="102"/>
    </row>
    <row r="302" spans="1:6" ht="15.6">
      <c r="A302" s="102"/>
      <c r="B302" s="102"/>
      <c r="C302" s="102"/>
      <c r="D302" s="102"/>
      <c r="E302" s="102"/>
      <c r="F302" s="102"/>
    </row>
    <row r="303" spans="1:6" ht="15.6">
      <c r="A303" s="102"/>
      <c r="B303" s="102"/>
      <c r="C303" s="102"/>
      <c r="D303" s="102"/>
      <c r="E303" s="102"/>
      <c r="F303" s="102"/>
    </row>
    <row r="304" spans="1:6" ht="15.6">
      <c r="A304" s="102"/>
      <c r="B304" s="102"/>
      <c r="C304" s="102"/>
      <c r="D304" s="102"/>
      <c r="E304" s="102"/>
      <c r="F304" s="102"/>
    </row>
    <row r="305" spans="1:6" ht="15.6">
      <c r="A305" s="102"/>
      <c r="B305" s="102"/>
      <c r="C305" s="102"/>
      <c r="D305" s="102"/>
      <c r="E305" s="102"/>
      <c r="F305" s="102"/>
    </row>
    <row r="306" spans="1:6" ht="15.6">
      <c r="A306" s="102"/>
      <c r="B306" s="102"/>
      <c r="C306" s="102"/>
      <c r="D306" s="102"/>
      <c r="E306" s="102"/>
      <c r="F306" s="102"/>
    </row>
    <row r="307" spans="1:6" ht="15.6">
      <c r="A307" s="102"/>
      <c r="B307" s="102"/>
      <c r="C307" s="102"/>
      <c r="D307" s="102"/>
      <c r="E307" s="102"/>
      <c r="F307" s="102"/>
    </row>
    <row r="308" spans="1:6" ht="15.6">
      <c r="A308" s="102"/>
      <c r="B308" s="102"/>
      <c r="C308" s="102"/>
      <c r="D308" s="102"/>
      <c r="E308" s="102"/>
      <c r="F308" s="102"/>
    </row>
    <row r="309" spans="1:6" ht="15.6">
      <c r="A309" s="102"/>
      <c r="B309" s="102"/>
      <c r="C309" s="102"/>
      <c r="D309" s="102"/>
      <c r="E309" s="102"/>
      <c r="F309" s="102"/>
    </row>
    <row r="310" spans="1:6" ht="15.6">
      <c r="A310" s="102"/>
      <c r="B310" s="102"/>
      <c r="C310" s="102"/>
      <c r="D310" s="102"/>
      <c r="E310" s="102"/>
      <c r="F310" s="102"/>
    </row>
    <row r="311" spans="1:6" ht="15.6">
      <c r="A311" s="102"/>
      <c r="B311" s="102"/>
      <c r="C311" s="102"/>
      <c r="D311" s="102"/>
      <c r="E311" s="102"/>
      <c r="F311" s="102"/>
    </row>
    <row r="312" spans="1:6" ht="15.6">
      <c r="A312" s="102"/>
      <c r="B312" s="102"/>
      <c r="C312" s="102"/>
      <c r="D312" s="102"/>
      <c r="E312" s="102"/>
      <c r="F312" s="102"/>
    </row>
    <row r="313" spans="1:6" ht="15.6">
      <c r="A313" s="102"/>
      <c r="B313" s="102"/>
      <c r="C313" s="102"/>
      <c r="D313" s="102"/>
      <c r="E313" s="102"/>
      <c r="F313" s="102"/>
    </row>
    <row r="314" spans="1:6" ht="15.6">
      <c r="A314" s="102"/>
      <c r="B314" s="102"/>
      <c r="C314" s="102"/>
      <c r="D314" s="102"/>
      <c r="E314" s="102"/>
      <c r="F314" s="102"/>
    </row>
    <row r="315" spans="1:6" ht="15.6">
      <c r="A315" s="102"/>
      <c r="B315" s="102"/>
      <c r="C315" s="102"/>
      <c r="D315" s="102"/>
      <c r="E315" s="102"/>
      <c r="F315" s="102"/>
    </row>
    <row r="316" spans="1:6" ht="15.6">
      <c r="A316" s="102"/>
      <c r="B316" s="102"/>
      <c r="C316" s="102"/>
      <c r="D316" s="102"/>
      <c r="E316" s="102"/>
      <c r="F316" s="102"/>
    </row>
    <row r="317" spans="1:6" ht="15.6">
      <c r="A317" s="102"/>
      <c r="B317" s="102"/>
      <c r="C317" s="102"/>
      <c r="D317" s="102"/>
      <c r="E317" s="102"/>
      <c r="F317" s="102"/>
    </row>
    <row r="318" spans="1:6" ht="15.6">
      <c r="A318" s="102"/>
      <c r="B318" s="102"/>
      <c r="C318" s="102"/>
      <c r="D318" s="102"/>
      <c r="E318" s="102"/>
      <c r="F318" s="102"/>
    </row>
    <row r="319" spans="1:6" ht="15.6">
      <c r="A319" s="102"/>
      <c r="B319" s="102"/>
      <c r="C319" s="102"/>
      <c r="D319" s="102"/>
      <c r="E319" s="102"/>
      <c r="F319" s="102"/>
    </row>
    <row r="320" spans="1:6" ht="15.6">
      <c r="A320" s="102"/>
      <c r="B320" s="102"/>
      <c r="C320" s="102"/>
      <c r="D320" s="102"/>
      <c r="E320" s="102"/>
      <c r="F320" s="102"/>
    </row>
    <row r="321" spans="1:6" ht="15.6">
      <c r="A321" s="102"/>
      <c r="B321" s="102"/>
      <c r="C321" s="102"/>
      <c r="D321" s="102"/>
      <c r="E321" s="102"/>
      <c r="F321" s="102"/>
    </row>
    <row r="322" spans="1:6" ht="15.6">
      <c r="A322" s="102"/>
      <c r="B322" s="102"/>
      <c r="C322" s="102"/>
      <c r="D322" s="102"/>
      <c r="E322" s="102"/>
      <c r="F322" s="102"/>
    </row>
    <row r="323" spans="1:6" ht="15.6">
      <c r="A323" s="102"/>
      <c r="B323" s="102"/>
      <c r="C323" s="102"/>
      <c r="D323" s="102"/>
      <c r="E323" s="102"/>
      <c r="F323" s="102"/>
    </row>
    <row r="324" spans="1:6" ht="15.6">
      <c r="A324" s="102"/>
      <c r="B324" s="102"/>
      <c r="C324" s="102"/>
      <c r="D324" s="102"/>
      <c r="E324" s="102"/>
      <c r="F324" s="102"/>
    </row>
    <row r="325" spans="1:6" ht="15.6">
      <c r="A325" s="102"/>
      <c r="B325" s="102"/>
      <c r="C325" s="102"/>
      <c r="D325" s="102"/>
      <c r="E325" s="102"/>
      <c r="F325" s="102"/>
    </row>
    <row r="326" spans="1:6" ht="15.6">
      <c r="A326" s="102"/>
      <c r="B326" s="102"/>
      <c r="C326" s="102"/>
      <c r="D326" s="102"/>
      <c r="E326" s="102"/>
      <c r="F326" s="102"/>
    </row>
    <row r="327" spans="1:6" ht="15.6">
      <c r="A327" s="102"/>
      <c r="B327" s="102"/>
      <c r="C327" s="102"/>
      <c r="D327" s="102"/>
      <c r="E327" s="102"/>
      <c r="F327" s="102"/>
    </row>
    <row r="328" spans="1:6" ht="15.6">
      <c r="A328" s="102"/>
      <c r="B328" s="102"/>
      <c r="C328" s="102"/>
      <c r="D328" s="102"/>
      <c r="E328" s="102"/>
      <c r="F328" s="102"/>
    </row>
    <row r="329" spans="1:6" ht="15.6">
      <c r="A329" s="102"/>
      <c r="B329" s="102"/>
      <c r="C329" s="102"/>
      <c r="D329" s="102"/>
      <c r="E329" s="102"/>
      <c r="F329" s="102"/>
    </row>
    <row r="330" spans="1:6" ht="15.6">
      <c r="A330" s="102"/>
      <c r="B330" s="102"/>
      <c r="C330" s="102"/>
      <c r="D330" s="102"/>
      <c r="E330" s="102"/>
      <c r="F330" s="102"/>
    </row>
    <row r="331" spans="1:6" ht="15.6">
      <c r="A331" s="102"/>
      <c r="B331" s="102"/>
      <c r="C331" s="102"/>
      <c r="D331" s="102"/>
      <c r="E331" s="102"/>
      <c r="F331" s="102"/>
    </row>
    <row r="332" spans="1:6" ht="15.6">
      <c r="A332" s="102"/>
      <c r="B332" s="102"/>
      <c r="C332" s="102"/>
      <c r="D332" s="102"/>
      <c r="E332" s="102"/>
      <c r="F332" s="102"/>
    </row>
    <row r="333" spans="1:6" ht="15.6">
      <c r="A333" s="102"/>
      <c r="B333" s="102"/>
      <c r="C333" s="102"/>
      <c r="D333" s="102"/>
      <c r="E333" s="102"/>
      <c r="F333" s="102"/>
    </row>
    <row r="334" spans="1:6" ht="15.6">
      <c r="A334" s="102"/>
      <c r="B334" s="102"/>
      <c r="C334" s="102"/>
      <c r="D334" s="102"/>
      <c r="E334" s="102"/>
      <c r="F334" s="102"/>
    </row>
    <row r="335" spans="1:6" ht="15.6">
      <c r="A335" s="102"/>
      <c r="B335" s="102"/>
      <c r="C335" s="102"/>
      <c r="D335" s="102"/>
      <c r="E335" s="102"/>
      <c r="F335" s="102"/>
    </row>
    <row r="336" spans="1:6" ht="15.6">
      <c r="A336" s="102"/>
      <c r="B336" s="102"/>
      <c r="C336" s="102"/>
      <c r="D336" s="102"/>
      <c r="E336" s="102"/>
      <c r="F336" s="102"/>
    </row>
    <row r="337" spans="1:6" ht="15.6">
      <c r="A337" s="102"/>
      <c r="B337" s="102"/>
      <c r="C337" s="102"/>
      <c r="D337" s="102"/>
      <c r="E337" s="102"/>
      <c r="F337" s="102"/>
    </row>
    <row r="338" spans="1:6" ht="15.6">
      <c r="A338" s="102"/>
      <c r="B338" s="102"/>
      <c r="C338" s="102"/>
      <c r="D338" s="102"/>
      <c r="E338" s="102"/>
      <c r="F338" s="102"/>
    </row>
    <row r="339" spans="1:6" ht="15.6">
      <c r="A339" s="102"/>
      <c r="B339" s="102"/>
      <c r="C339" s="102"/>
      <c r="D339" s="102"/>
      <c r="E339" s="102"/>
      <c r="F339" s="102"/>
    </row>
    <row r="340" spans="1:6" ht="15.6">
      <c r="A340" s="102"/>
      <c r="B340" s="102"/>
      <c r="C340" s="102"/>
      <c r="D340" s="102"/>
      <c r="E340" s="102"/>
      <c r="F340" s="102"/>
    </row>
    <row r="341" spans="1:6" ht="15.6">
      <c r="A341" s="102"/>
      <c r="B341" s="102"/>
      <c r="C341" s="102"/>
      <c r="D341" s="102"/>
      <c r="E341" s="102"/>
      <c r="F341" s="102"/>
    </row>
    <row r="342" spans="1:6" ht="15.6">
      <c r="A342" s="102"/>
      <c r="B342" s="102"/>
      <c r="C342" s="102"/>
      <c r="D342" s="102"/>
      <c r="E342" s="102"/>
      <c r="F342" s="102"/>
    </row>
    <row r="343" spans="1:6" ht="15.6">
      <c r="A343" s="102"/>
      <c r="B343" s="102"/>
      <c r="C343" s="102"/>
      <c r="D343" s="102"/>
      <c r="E343" s="102"/>
      <c r="F343" s="102"/>
    </row>
    <row r="344" spans="1:6" ht="15.6">
      <c r="A344" s="102"/>
      <c r="B344" s="102"/>
      <c r="C344" s="102"/>
      <c r="D344" s="102"/>
      <c r="E344" s="102"/>
      <c r="F344" s="102"/>
    </row>
    <row r="345" spans="1:6" ht="15.6">
      <c r="A345" s="102"/>
      <c r="B345" s="102"/>
      <c r="C345" s="102"/>
      <c r="D345" s="102"/>
      <c r="E345" s="102"/>
      <c r="F345" s="102"/>
    </row>
    <row r="346" spans="1:6" ht="15.6">
      <c r="A346" s="102"/>
      <c r="B346" s="102"/>
      <c r="C346" s="102"/>
      <c r="D346" s="102"/>
      <c r="E346" s="102"/>
      <c r="F346" s="102"/>
    </row>
    <row r="347" spans="1:6" ht="15.6">
      <c r="A347" s="102"/>
      <c r="B347" s="102"/>
      <c r="C347" s="102"/>
      <c r="D347" s="102"/>
      <c r="E347" s="102"/>
      <c r="F347" s="102"/>
    </row>
    <row r="348" spans="1:6" ht="15.6">
      <c r="A348" s="102"/>
      <c r="B348" s="102"/>
      <c r="C348" s="102"/>
      <c r="D348" s="102"/>
      <c r="E348" s="102"/>
      <c r="F348" s="102"/>
    </row>
    <row r="349" spans="1:6" ht="15.6">
      <c r="A349" s="102"/>
      <c r="B349" s="102"/>
      <c r="C349" s="102"/>
      <c r="D349" s="102"/>
      <c r="E349" s="102"/>
      <c r="F349" s="102"/>
    </row>
    <row r="350" spans="1:6" ht="15.6">
      <c r="A350" s="102"/>
      <c r="B350" s="102"/>
      <c r="C350" s="102"/>
      <c r="D350" s="102"/>
      <c r="E350" s="102"/>
      <c r="F350" s="102"/>
    </row>
    <row r="351" spans="1:6" ht="15.6">
      <c r="A351" s="102"/>
      <c r="B351" s="102"/>
      <c r="C351" s="102"/>
      <c r="D351" s="102"/>
      <c r="E351" s="102"/>
      <c r="F351" s="102"/>
    </row>
    <row r="352" spans="1:6" ht="15.6">
      <c r="A352" s="102"/>
      <c r="B352" s="102"/>
      <c r="C352" s="102"/>
      <c r="D352" s="102"/>
      <c r="E352" s="102"/>
      <c r="F352" s="102"/>
    </row>
    <row r="353" spans="1:6" ht="15.6">
      <c r="A353" s="102"/>
      <c r="B353" s="102"/>
      <c r="C353" s="102"/>
      <c r="D353" s="102"/>
      <c r="E353" s="102"/>
      <c r="F353" s="102"/>
    </row>
    <row r="354" spans="1:6" ht="15.6">
      <c r="A354" s="102"/>
      <c r="B354" s="102"/>
      <c r="C354" s="102"/>
      <c r="D354" s="102"/>
      <c r="E354" s="102"/>
      <c r="F354" s="102"/>
    </row>
    <row r="355" spans="1:6" ht="15.6">
      <c r="A355" s="102"/>
      <c r="B355" s="102"/>
      <c r="C355" s="102"/>
      <c r="D355" s="102"/>
      <c r="E355" s="102"/>
      <c r="F355" s="102"/>
    </row>
    <row r="356" spans="1:6" ht="15.6">
      <c r="A356" s="102"/>
      <c r="B356" s="102"/>
      <c r="C356" s="102"/>
      <c r="D356" s="102"/>
      <c r="E356" s="102"/>
      <c r="F356" s="102"/>
    </row>
    <row r="357" spans="1:6" ht="15.6">
      <c r="A357" s="102"/>
      <c r="B357" s="102"/>
      <c r="C357" s="102"/>
      <c r="D357" s="102"/>
      <c r="E357" s="102"/>
      <c r="F357" s="102"/>
    </row>
    <row r="358" spans="1:6" ht="15.6">
      <c r="A358" s="102"/>
      <c r="B358" s="102"/>
      <c r="C358" s="102"/>
      <c r="D358" s="102"/>
      <c r="E358" s="102"/>
      <c r="F358" s="102"/>
    </row>
    <row r="359" spans="1:6" ht="15.6">
      <c r="A359" s="102"/>
      <c r="B359" s="102"/>
      <c r="C359" s="102"/>
      <c r="D359" s="102"/>
      <c r="E359" s="102"/>
      <c r="F359" s="102"/>
    </row>
    <row r="360" spans="1:6" ht="15.6">
      <c r="A360" s="102"/>
      <c r="B360" s="102"/>
      <c r="C360" s="102"/>
      <c r="D360" s="102"/>
      <c r="E360" s="102"/>
      <c r="F360" s="102"/>
    </row>
    <row r="361" spans="1:6" ht="15.6">
      <c r="A361" s="102"/>
      <c r="B361" s="102"/>
      <c r="C361" s="102"/>
      <c r="D361" s="102"/>
      <c r="E361" s="102"/>
      <c r="F361" s="102"/>
    </row>
    <row r="362" spans="1:6" ht="15.6">
      <c r="A362" s="102"/>
      <c r="B362" s="102"/>
      <c r="C362" s="102"/>
      <c r="D362" s="102"/>
      <c r="E362" s="102"/>
      <c r="F362" s="102"/>
    </row>
    <row r="363" spans="1:6" ht="15.6">
      <c r="A363" s="102"/>
      <c r="B363" s="102"/>
      <c r="C363" s="102"/>
      <c r="D363" s="102"/>
      <c r="E363" s="102"/>
      <c r="F363" s="102"/>
    </row>
    <row r="364" spans="1:6" ht="15.6">
      <c r="A364" s="102"/>
      <c r="B364" s="102"/>
      <c r="C364" s="102"/>
      <c r="D364" s="102"/>
      <c r="E364" s="102"/>
      <c r="F364" s="102"/>
    </row>
    <row r="365" spans="1:6" ht="15.6">
      <c r="A365" s="102"/>
      <c r="B365" s="102"/>
      <c r="C365" s="102"/>
      <c r="D365" s="102"/>
      <c r="E365" s="102"/>
      <c r="F365" s="102"/>
    </row>
    <row r="366" spans="1:6" ht="15.6">
      <c r="A366" s="102"/>
      <c r="B366" s="102"/>
      <c r="C366" s="102"/>
      <c r="D366" s="102"/>
      <c r="E366" s="102"/>
      <c r="F366" s="102"/>
    </row>
    <row r="367" spans="1:6" ht="15.6">
      <c r="A367" s="102"/>
      <c r="B367" s="102"/>
      <c r="C367" s="102"/>
      <c r="D367" s="102"/>
      <c r="E367" s="102"/>
      <c r="F367" s="102"/>
    </row>
    <row r="368" spans="1:6" ht="15.6">
      <c r="A368" s="102"/>
      <c r="B368" s="102"/>
      <c r="C368" s="102"/>
      <c r="D368" s="102"/>
      <c r="E368" s="102"/>
      <c r="F368" s="102"/>
    </row>
    <row r="369" spans="1:6" ht="15.6">
      <c r="A369" s="102"/>
      <c r="B369" s="102"/>
      <c r="C369" s="102"/>
      <c r="D369" s="102"/>
      <c r="E369" s="102"/>
      <c r="F369" s="102"/>
    </row>
    <row r="370" spans="1:6" ht="15.6">
      <c r="A370" s="102"/>
      <c r="B370" s="102"/>
      <c r="C370" s="102"/>
      <c r="D370" s="102"/>
      <c r="E370" s="102"/>
      <c r="F370" s="102"/>
    </row>
    <row r="371" spans="1:6" ht="15.6">
      <c r="A371" s="102"/>
      <c r="B371" s="102"/>
      <c r="C371" s="102"/>
      <c r="D371" s="102"/>
      <c r="E371" s="102"/>
      <c r="F371" s="102"/>
    </row>
    <row r="372" spans="1:6" ht="15.6">
      <c r="A372" s="102"/>
      <c r="B372" s="102"/>
      <c r="C372" s="102"/>
      <c r="D372" s="102"/>
      <c r="E372" s="102"/>
      <c r="F372" s="102"/>
    </row>
    <row r="373" spans="1:6" ht="15.6">
      <c r="A373" s="102"/>
      <c r="B373" s="102"/>
      <c r="C373" s="102"/>
      <c r="D373" s="102"/>
      <c r="E373" s="102"/>
      <c r="F373" s="102"/>
    </row>
    <row r="374" spans="1:6" ht="15.6">
      <c r="A374" s="102"/>
      <c r="B374" s="102"/>
      <c r="C374" s="102"/>
      <c r="D374" s="102"/>
      <c r="E374" s="102"/>
      <c r="F374" s="102"/>
    </row>
    <row r="375" spans="1:6" ht="15.6">
      <c r="A375" s="102"/>
      <c r="B375" s="102"/>
      <c r="C375" s="102"/>
      <c r="D375" s="102"/>
      <c r="E375" s="102"/>
      <c r="F375" s="102"/>
    </row>
    <row r="376" spans="1:6" ht="15.6">
      <c r="A376" s="102"/>
      <c r="B376" s="102"/>
      <c r="C376" s="102"/>
      <c r="D376" s="102"/>
      <c r="E376" s="102"/>
      <c r="F376" s="102"/>
    </row>
    <row r="377" spans="1:6" ht="15.6">
      <c r="A377" s="102"/>
      <c r="B377" s="102"/>
      <c r="C377" s="102"/>
      <c r="D377" s="102"/>
      <c r="E377" s="102"/>
      <c r="F377" s="102"/>
    </row>
    <row r="378" spans="1:6" ht="15.6">
      <c r="A378" s="102"/>
      <c r="B378" s="102"/>
      <c r="C378" s="102"/>
      <c r="D378" s="102"/>
      <c r="E378" s="102"/>
      <c r="F378" s="102"/>
    </row>
    <row r="379" spans="1:6" ht="15.6">
      <c r="A379" s="102"/>
      <c r="B379" s="102"/>
      <c r="C379" s="102"/>
      <c r="D379" s="102"/>
      <c r="E379" s="102"/>
      <c r="F379" s="102"/>
    </row>
    <row r="380" spans="1:6" ht="15.6">
      <c r="A380" s="102"/>
      <c r="B380" s="102"/>
      <c r="C380" s="102"/>
      <c r="D380" s="102"/>
      <c r="E380" s="102"/>
      <c r="F380" s="102"/>
    </row>
    <row r="381" spans="1:6" ht="15.6">
      <c r="A381" s="102"/>
      <c r="B381" s="102"/>
      <c r="C381" s="102"/>
      <c r="D381" s="102"/>
      <c r="E381" s="102"/>
      <c r="F381" s="102"/>
    </row>
    <row r="382" spans="1:6" ht="15.6">
      <c r="A382" s="102"/>
      <c r="B382" s="102"/>
      <c r="C382" s="102"/>
      <c r="D382" s="102"/>
      <c r="E382" s="102"/>
      <c r="F382" s="102"/>
    </row>
    <row r="383" spans="1:6" ht="15.6">
      <c r="A383" s="102"/>
      <c r="B383" s="102"/>
      <c r="C383" s="102"/>
      <c r="D383" s="102"/>
      <c r="E383" s="102"/>
      <c r="F383" s="102"/>
    </row>
    <row r="384" spans="1:6" ht="15.6">
      <c r="A384" s="102"/>
      <c r="B384" s="102"/>
      <c r="C384" s="102"/>
      <c r="D384" s="102"/>
      <c r="E384" s="102"/>
      <c r="F384" s="102"/>
    </row>
    <row r="385" spans="1:6" ht="15.6">
      <c r="A385" s="102"/>
      <c r="B385" s="102"/>
      <c r="C385" s="102"/>
      <c r="D385" s="102"/>
      <c r="E385" s="102"/>
      <c r="F385" s="102"/>
    </row>
    <row r="386" spans="1:6" ht="15.6">
      <c r="A386" s="102"/>
      <c r="B386" s="102"/>
      <c r="C386" s="102"/>
      <c r="D386" s="102"/>
      <c r="E386" s="102"/>
      <c r="F386" s="102"/>
    </row>
    <row r="387" spans="1:6" ht="15.6">
      <c r="A387" s="102"/>
      <c r="B387" s="102"/>
      <c r="C387" s="102"/>
      <c r="D387" s="102"/>
      <c r="E387" s="102"/>
      <c r="F387" s="102"/>
    </row>
    <row r="388" spans="1:6" ht="15.6">
      <c r="A388" s="102"/>
      <c r="B388" s="102"/>
      <c r="C388" s="102"/>
      <c r="D388" s="102"/>
      <c r="E388" s="102"/>
      <c r="F388" s="102"/>
    </row>
    <row r="389" spans="1:6" ht="15.6">
      <c r="A389" s="102"/>
      <c r="B389" s="102"/>
      <c r="C389" s="102"/>
      <c r="D389" s="102"/>
      <c r="E389" s="102"/>
      <c r="F389" s="102"/>
    </row>
    <row r="390" spans="1:6" ht="15.6">
      <c r="A390" s="102"/>
      <c r="B390" s="102"/>
      <c r="C390" s="102"/>
      <c r="D390" s="102"/>
      <c r="E390" s="102"/>
      <c r="F390" s="102"/>
    </row>
    <row r="391" spans="1:6" ht="15.6">
      <c r="A391" s="102"/>
      <c r="B391" s="102"/>
      <c r="C391" s="102"/>
      <c r="D391" s="102"/>
      <c r="E391" s="102"/>
      <c r="F391" s="102"/>
    </row>
    <row r="392" spans="1:6" ht="15.6">
      <c r="A392" s="102"/>
      <c r="B392" s="102"/>
      <c r="C392" s="102"/>
      <c r="D392" s="102"/>
      <c r="E392" s="102"/>
      <c r="F392" s="102"/>
    </row>
    <row r="393" spans="1:6" ht="15.6">
      <c r="A393" s="102"/>
      <c r="B393" s="102"/>
      <c r="C393" s="102"/>
      <c r="D393" s="102"/>
      <c r="E393" s="102"/>
      <c r="F393" s="102"/>
    </row>
    <row r="394" spans="1:6" ht="15.6">
      <c r="A394" s="102"/>
      <c r="B394" s="102"/>
      <c r="C394" s="102"/>
      <c r="D394" s="102"/>
      <c r="E394" s="102"/>
      <c r="F394" s="102"/>
    </row>
    <row r="395" spans="1:6" ht="15.6">
      <c r="A395" s="102"/>
      <c r="B395" s="102"/>
      <c r="C395" s="102"/>
      <c r="D395" s="102"/>
      <c r="E395" s="102"/>
      <c r="F395" s="102"/>
    </row>
    <row r="396" spans="1:6" ht="15.6">
      <c r="A396" s="102"/>
      <c r="B396" s="102"/>
      <c r="C396" s="102"/>
      <c r="D396" s="102"/>
      <c r="E396" s="102"/>
      <c r="F396" s="102"/>
    </row>
    <row r="397" spans="1:6" ht="15.6">
      <c r="A397" s="102"/>
      <c r="B397" s="102"/>
      <c r="C397" s="102"/>
      <c r="D397" s="102"/>
      <c r="E397" s="102"/>
      <c r="F397" s="102"/>
    </row>
    <row r="398" spans="1:6" ht="15.6">
      <c r="A398" s="102"/>
      <c r="B398" s="102"/>
      <c r="C398" s="102"/>
      <c r="D398" s="102"/>
      <c r="E398" s="102"/>
      <c r="F398" s="102"/>
    </row>
    <row r="399" spans="1:6" ht="15.6">
      <c r="A399" s="102"/>
      <c r="B399" s="102"/>
      <c r="C399" s="102"/>
      <c r="D399" s="102"/>
      <c r="E399" s="102"/>
      <c r="F399" s="102"/>
    </row>
    <row r="400" spans="1:6" ht="15.6">
      <c r="A400" s="102"/>
      <c r="B400" s="102"/>
      <c r="C400" s="102"/>
      <c r="D400" s="102"/>
      <c r="E400" s="102"/>
      <c r="F400" s="102"/>
    </row>
    <row r="401" spans="1:6" ht="15.6">
      <c r="A401" s="102"/>
      <c r="B401" s="102"/>
      <c r="C401" s="102"/>
      <c r="D401" s="102"/>
      <c r="E401" s="102"/>
      <c r="F401" s="102"/>
    </row>
    <row r="402" spans="1:6" ht="15.6">
      <c r="A402" s="102"/>
      <c r="B402" s="102"/>
      <c r="C402" s="102"/>
      <c r="D402" s="102"/>
      <c r="E402" s="102"/>
      <c r="F402" s="102"/>
    </row>
    <row r="403" spans="1:6" ht="15.6">
      <c r="A403" s="102"/>
      <c r="B403" s="102"/>
      <c r="C403" s="102"/>
      <c r="D403" s="102"/>
      <c r="E403" s="102"/>
      <c r="F403" s="102"/>
    </row>
    <row r="404" spans="1:6" ht="15.6">
      <c r="A404" s="102"/>
      <c r="B404" s="102"/>
      <c r="C404" s="102"/>
      <c r="D404" s="102"/>
      <c r="E404" s="102"/>
      <c r="F404" s="102"/>
    </row>
    <row r="405" spans="1:6" ht="15.6">
      <c r="A405" s="102"/>
      <c r="B405" s="102"/>
      <c r="C405" s="102"/>
      <c r="D405" s="102"/>
      <c r="E405" s="102"/>
      <c r="F405" s="102"/>
    </row>
    <row r="406" spans="1:6" ht="15.6">
      <c r="A406" s="102"/>
      <c r="B406" s="102"/>
      <c r="C406" s="102"/>
      <c r="D406" s="102"/>
      <c r="E406" s="102"/>
      <c r="F406" s="102"/>
    </row>
    <row r="407" spans="1:6" ht="15.6">
      <c r="A407" s="102"/>
      <c r="B407" s="102"/>
      <c r="C407" s="102"/>
      <c r="D407" s="102"/>
      <c r="E407" s="102"/>
      <c r="F407" s="102"/>
    </row>
    <row r="408" spans="1:6" ht="15.6">
      <c r="A408" s="102"/>
      <c r="B408" s="102"/>
      <c r="C408" s="102"/>
      <c r="D408" s="102"/>
      <c r="E408" s="102"/>
      <c r="F408" s="102"/>
    </row>
    <row r="409" spans="1:6" ht="15.6">
      <c r="A409" s="102"/>
      <c r="B409" s="102"/>
      <c r="C409" s="102"/>
      <c r="D409" s="102"/>
      <c r="E409" s="102"/>
      <c r="F409" s="102"/>
    </row>
    <row r="410" spans="1:6" ht="15.6">
      <c r="A410" s="102"/>
      <c r="B410" s="102"/>
      <c r="C410" s="102"/>
      <c r="D410" s="102"/>
      <c r="E410" s="102"/>
      <c r="F410" s="102"/>
    </row>
    <row r="411" spans="1:6" ht="15.6">
      <c r="A411" s="102"/>
      <c r="B411" s="102"/>
      <c r="C411" s="102"/>
      <c r="D411" s="102"/>
      <c r="E411" s="102"/>
      <c r="F411" s="102"/>
    </row>
    <row r="412" spans="1:6" ht="15.6">
      <c r="A412" s="102"/>
      <c r="B412" s="102"/>
      <c r="C412" s="102"/>
      <c r="D412" s="102"/>
      <c r="E412" s="102"/>
      <c r="F412" s="102"/>
    </row>
    <row r="413" spans="1:6" ht="15.6">
      <c r="A413" s="102"/>
      <c r="B413" s="102"/>
      <c r="C413" s="102"/>
      <c r="D413" s="102"/>
      <c r="E413" s="102"/>
      <c r="F413" s="102"/>
    </row>
    <row r="414" spans="1:6" ht="15.6">
      <c r="A414" s="102"/>
      <c r="B414" s="102"/>
      <c r="C414" s="102"/>
      <c r="D414" s="102"/>
      <c r="E414" s="102"/>
      <c r="F414" s="102"/>
    </row>
    <row r="415" spans="1:6" ht="15.6">
      <c r="A415" s="102"/>
      <c r="B415" s="102"/>
      <c r="C415" s="102"/>
      <c r="D415" s="102"/>
      <c r="E415" s="102"/>
      <c r="F415" s="102"/>
    </row>
    <row r="416" spans="1:6" ht="15.6">
      <c r="A416" s="102"/>
      <c r="B416" s="102"/>
      <c r="C416" s="102"/>
      <c r="D416" s="102"/>
      <c r="E416" s="102"/>
      <c r="F416" s="102"/>
    </row>
    <row r="417" spans="1:6" ht="15.6">
      <c r="A417" s="102"/>
      <c r="B417" s="102"/>
      <c r="C417" s="102"/>
      <c r="D417" s="102"/>
      <c r="E417" s="102"/>
      <c r="F417" s="102"/>
    </row>
    <row r="418" spans="1:6" ht="15.6">
      <c r="A418" s="102"/>
      <c r="B418" s="102"/>
      <c r="C418" s="102"/>
      <c r="D418" s="102"/>
      <c r="E418" s="102"/>
      <c r="F418" s="102"/>
    </row>
    <row r="419" spans="1:6" ht="15.6">
      <c r="A419" s="102"/>
      <c r="B419" s="102"/>
      <c r="C419" s="102"/>
      <c r="D419" s="102"/>
      <c r="E419" s="102"/>
      <c r="F419" s="102"/>
    </row>
    <row r="420" spans="1:6" ht="15.6">
      <c r="A420" s="102"/>
      <c r="B420" s="102"/>
      <c r="C420" s="102"/>
      <c r="D420" s="102"/>
      <c r="E420" s="102"/>
      <c r="F420" s="102"/>
    </row>
    <row r="421" spans="1:6" ht="15.6">
      <c r="A421" s="102"/>
      <c r="B421" s="102"/>
      <c r="C421" s="102"/>
      <c r="D421" s="102"/>
      <c r="E421" s="102"/>
      <c r="F421" s="102"/>
    </row>
    <row r="422" spans="1:6" ht="15.6">
      <c r="A422" s="102"/>
      <c r="B422" s="102"/>
      <c r="C422" s="102"/>
      <c r="D422" s="102"/>
      <c r="E422" s="102"/>
      <c r="F422" s="102"/>
    </row>
    <row r="423" spans="1:6" ht="15.6">
      <c r="A423" s="102"/>
      <c r="B423" s="102"/>
      <c r="C423" s="102"/>
      <c r="D423" s="102"/>
      <c r="E423" s="102"/>
      <c r="F423" s="102"/>
    </row>
    <row r="424" spans="1:6" ht="15.6">
      <c r="A424" s="102"/>
      <c r="B424" s="102"/>
      <c r="C424" s="102"/>
      <c r="D424" s="102"/>
      <c r="E424" s="102"/>
      <c r="F424" s="102"/>
    </row>
    <row r="425" spans="1:6" ht="15.6">
      <c r="A425" s="102"/>
      <c r="B425" s="102"/>
      <c r="C425" s="102"/>
      <c r="D425" s="102"/>
      <c r="E425" s="102"/>
      <c r="F425" s="102"/>
    </row>
    <row r="426" spans="1:6" ht="15.6">
      <c r="A426" s="102"/>
      <c r="B426" s="102"/>
      <c r="C426" s="102"/>
      <c r="D426" s="102"/>
      <c r="E426" s="102"/>
      <c r="F426" s="102"/>
    </row>
    <row r="427" spans="1:6" ht="15.6">
      <c r="A427" s="102"/>
      <c r="B427" s="102"/>
      <c r="C427" s="102"/>
      <c r="D427" s="102"/>
      <c r="E427" s="102"/>
      <c r="F427" s="102"/>
    </row>
    <row r="428" spans="1:6" ht="15.6">
      <c r="A428" s="102"/>
      <c r="B428" s="102"/>
      <c r="C428" s="102"/>
      <c r="D428" s="102"/>
      <c r="E428" s="102"/>
      <c r="F428" s="102"/>
    </row>
    <row r="429" spans="1:6" ht="15.6">
      <c r="A429" s="102"/>
      <c r="B429" s="102"/>
      <c r="C429" s="102"/>
      <c r="D429" s="102"/>
      <c r="E429" s="102"/>
      <c r="F429" s="102"/>
    </row>
    <row r="430" spans="1:6" ht="15.6">
      <c r="A430" s="102"/>
      <c r="B430" s="102"/>
      <c r="C430" s="102"/>
      <c r="D430" s="102"/>
      <c r="E430" s="102"/>
      <c r="F430" s="102"/>
    </row>
    <row r="431" spans="1:6" ht="15.6">
      <c r="A431" s="102"/>
      <c r="B431" s="102"/>
      <c r="C431" s="102"/>
      <c r="D431" s="102"/>
      <c r="E431" s="102"/>
      <c r="F431" s="102"/>
    </row>
    <row r="432" spans="1:6" ht="15.6">
      <c r="A432" s="102"/>
      <c r="B432" s="102"/>
      <c r="C432" s="102"/>
      <c r="D432" s="102"/>
      <c r="E432" s="102"/>
      <c r="F432" s="102"/>
    </row>
    <row r="433" spans="1:6" ht="15.6">
      <c r="A433" s="102"/>
      <c r="B433" s="102"/>
      <c r="C433" s="102"/>
      <c r="D433" s="102"/>
      <c r="E433" s="102"/>
      <c r="F433" s="102"/>
    </row>
    <row r="434" spans="1:6" ht="15.6">
      <c r="A434" s="102"/>
      <c r="B434" s="102"/>
      <c r="C434" s="102"/>
      <c r="D434" s="102"/>
      <c r="E434" s="102"/>
      <c r="F434" s="102"/>
    </row>
    <row r="435" spans="1:6" ht="15.6">
      <c r="A435" s="102"/>
      <c r="B435" s="102"/>
      <c r="C435" s="102"/>
      <c r="D435" s="102"/>
      <c r="E435" s="102"/>
      <c r="F435" s="102"/>
    </row>
    <row r="436" spans="1:6" ht="15.6">
      <c r="A436" s="102"/>
      <c r="B436" s="102"/>
      <c r="C436" s="102"/>
      <c r="D436" s="102"/>
      <c r="E436" s="102"/>
      <c r="F436" s="102"/>
    </row>
    <row r="437" spans="1:6" ht="15.6">
      <c r="A437" s="102"/>
      <c r="B437" s="102"/>
      <c r="C437" s="102"/>
      <c r="D437" s="102"/>
      <c r="E437" s="102"/>
      <c r="F437" s="102"/>
    </row>
    <row r="438" spans="1:6" ht="15.6">
      <c r="A438" s="102"/>
      <c r="B438" s="102"/>
      <c r="C438" s="102"/>
      <c r="D438" s="102"/>
      <c r="E438" s="102"/>
      <c r="F438" s="102"/>
    </row>
    <row r="439" spans="1:6" ht="15.6">
      <c r="A439" s="102"/>
      <c r="B439" s="102"/>
      <c r="C439" s="102"/>
      <c r="D439" s="102"/>
      <c r="E439" s="102"/>
      <c r="F439" s="102"/>
    </row>
    <row r="440" spans="1:6" ht="15.6">
      <c r="A440" s="102"/>
      <c r="B440" s="102"/>
      <c r="C440" s="102"/>
      <c r="D440" s="102"/>
      <c r="E440" s="102"/>
      <c r="F440" s="102"/>
    </row>
    <row r="441" spans="1:6" ht="15.6">
      <c r="A441" s="102"/>
      <c r="B441" s="102"/>
      <c r="C441" s="102"/>
      <c r="D441" s="102"/>
      <c r="E441" s="102"/>
      <c r="F441" s="102"/>
    </row>
    <row r="442" spans="1:6" ht="15.6">
      <c r="A442" s="102"/>
      <c r="B442" s="102"/>
      <c r="C442" s="102"/>
      <c r="D442" s="102"/>
      <c r="E442" s="102"/>
      <c r="F442" s="102"/>
    </row>
    <row r="443" spans="1:6" ht="15.6">
      <c r="A443" s="102"/>
      <c r="B443" s="102"/>
      <c r="C443" s="102"/>
      <c r="D443" s="102"/>
      <c r="E443" s="102"/>
      <c r="F443" s="102"/>
    </row>
    <row r="444" spans="1:6" ht="15.6">
      <c r="A444" s="102"/>
      <c r="B444" s="102"/>
      <c r="C444" s="102"/>
      <c r="D444" s="102"/>
      <c r="E444" s="102"/>
      <c r="F444" s="102"/>
    </row>
    <row r="445" spans="1:6" ht="15.6">
      <c r="A445" s="102"/>
      <c r="B445" s="102"/>
      <c r="C445" s="102"/>
      <c r="D445" s="102"/>
      <c r="E445" s="102"/>
      <c r="F445" s="102"/>
    </row>
    <row r="446" spans="1:6" ht="15.6">
      <c r="A446" s="102"/>
      <c r="B446" s="102"/>
      <c r="C446" s="102"/>
      <c r="D446" s="102"/>
      <c r="E446" s="102"/>
      <c r="F446" s="102"/>
    </row>
    <row r="447" spans="1:6" ht="15.6">
      <c r="A447" s="102"/>
      <c r="B447" s="102"/>
      <c r="C447" s="102"/>
      <c r="D447" s="102"/>
      <c r="E447" s="102"/>
      <c r="F447" s="102"/>
    </row>
    <row r="448" spans="1:6" ht="15.6">
      <c r="A448" s="102"/>
      <c r="B448" s="102"/>
      <c r="C448" s="102"/>
      <c r="D448" s="102"/>
      <c r="E448" s="102"/>
      <c r="F448" s="102"/>
    </row>
    <row r="449" spans="1:6" ht="15.6">
      <c r="A449" s="102"/>
      <c r="B449" s="102"/>
      <c r="C449" s="102"/>
      <c r="D449" s="102"/>
      <c r="E449" s="102"/>
      <c r="F449" s="102"/>
    </row>
    <row r="450" spans="1:6" ht="15.6">
      <c r="A450" s="102"/>
      <c r="B450" s="102"/>
      <c r="C450" s="102"/>
      <c r="D450" s="102"/>
      <c r="E450" s="102"/>
      <c r="F450" s="102"/>
    </row>
    <row r="451" spans="1:6" ht="15.6">
      <c r="A451" s="102"/>
      <c r="B451" s="102"/>
      <c r="C451" s="102"/>
      <c r="D451" s="102"/>
      <c r="E451" s="102"/>
      <c r="F451" s="102"/>
    </row>
    <row r="452" spans="1:6" ht="15.6">
      <c r="A452" s="102"/>
      <c r="B452" s="102"/>
      <c r="C452" s="102"/>
      <c r="D452" s="102"/>
      <c r="E452" s="102"/>
      <c r="F452" s="102"/>
    </row>
    <row r="453" spans="1:6" ht="15.6">
      <c r="A453" s="102"/>
      <c r="B453" s="102"/>
      <c r="C453" s="102"/>
      <c r="D453" s="102"/>
      <c r="E453" s="102"/>
      <c r="F453" s="102"/>
    </row>
    <row r="454" spans="1:6" ht="15.6">
      <c r="A454" s="102"/>
      <c r="B454" s="102"/>
      <c r="C454" s="102"/>
      <c r="D454" s="102"/>
      <c r="E454" s="102"/>
      <c r="F454" s="102"/>
    </row>
    <row r="455" spans="1:6" ht="15.6">
      <c r="A455" s="102"/>
      <c r="B455" s="102"/>
      <c r="C455" s="102"/>
      <c r="D455" s="102"/>
      <c r="E455" s="102"/>
      <c r="F455" s="102"/>
    </row>
    <row r="456" spans="1:6" ht="15.6">
      <c r="A456" s="102"/>
      <c r="B456" s="102"/>
      <c r="C456" s="102"/>
      <c r="D456" s="102"/>
      <c r="E456" s="102"/>
      <c r="F456" s="102"/>
    </row>
    <row r="457" spans="1:6" ht="15.6">
      <c r="A457" s="102"/>
      <c r="B457" s="102"/>
      <c r="C457" s="102"/>
      <c r="D457" s="102"/>
      <c r="E457" s="102"/>
      <c r="F457" s="102"/>
    </row>
    <row r="458" spans="1:6" ht="15.6">
      <c r="A458" s="102"/>
      <c r="B458" s="102"/>
      <c r="C458" s="102"/>
      <c r="D458" s="102"/>
      <c r="E458" s="102"/>
      <c r="F458" s="102"/>
    </row>
    <row r="459" spans="1:6" ht="15.6">
      <c r="A459" s="102"/>
      <c r="B459" s="102"/>
      <c r="C459" s="102"/>
      <c r="D459" s="102"/>
      <c r="E459" s="102"/>
      <c r="F459" s="102"/>
    </row>
    <row r="460" spans="1:6" ht="15.6">
      <c r="A460" s="102"/>
      <c r="B460" s="102"/>
      <c r="C460" s="102"/>
      <c r="D460" s="102"/>
      <c r="E460" s="102"/>
      <c r="F460" s="102"/>
    </row>
    <row r="461" spans="1:6" ht="15.6">
      <c r="A461" s="102"/>
      <c r="B461" s="102"/>
      <c r="C461" s="102"/>
      <c r="D461" s="102"/>
      <c r="E461" s="102"/>
      <c r="F461" s="102"/>
    </row>
    <row r="462" spans="1:6" ht="15.6">
      <c r="A462" s="102"/>
      <c r="B462" s="102"/>
      <c r="C462" s="102"/>
      <c r="D462" s="102"/>
      <c r="E462" s="102"/>
      <c r="F462" s="102"/>
    </row>
    <row r="463" spans="1:6" ht="15.6">
      <c r="A463" s="102"/>
      <c r="B463" s="102"/>
      <c r="C463" s="102"/>
      <c r="D463" s="102"/>
      <c r="E463" s="102"/>
      <c r="F463" s="102"/>
    </row>
    <row r="464" spans="1:6" ht="15.6">
      <c r="A464" s="102"/>
      <c r="B464" s="102"/>
      <c r="C464" s="102"/>
      <c r="D464" s="102"/>
      <c r="E464" s="102"/>
      <c r="F464" s="102"/>
    </row>
    <row r="465" spans="1:6" ht="15.6">
      <c r="A465" s="102"/>
      <c r="B465" s="102"/>
      <c r="C465" s="102"/>
      <c r="D465" s="102"/>
      <c r="E465" s="102"/>
      <c r="F465" s="102"/>
    </row>
    <row r="466" spans="1:6" ht="15.6">
      <c r="A466" s="102"/>
      <c r="B466" s="102"/>
      <c r="C466" s="102"/>
      <c r="D466" s="102"/>
      <c r="E466" s="102"/>
      <c r="F466" s="102"/>
    </row>
    <row r="467" spans="1:6" ht="15.6">
      <c r="A467" s="102"/>
      <c r="B467" s="102"/>
      <c r="C467" s="102"/>
      <c r="D467" s="102"/>
      <c r="E467" s="102"/>
      <c r="F467" s="102"/>
    </row>
    <row r="468" spans="1:6" ht="15.6">
      <c r="A468" s="102"/>
      <c r="B468" s="102"/>
      <c r="C468" s="102"/>
      <c r="D468" s="102"/>
      <c r="E468" s="102"/>
      <c r="F468" s="102"/>
    </row>
    <row r="469" spans="1:6" ht="15.6">
      <c r="A469" s="102"/>
      <c r="B469" s="102"/>
      <c r="C469" s="102"/>
      <c r="D469" s="102"/>
      <c r="E469" s="102"/>
      <c r="F469" s="102"/>
    </row>
    <row r="470" spans="1:6" ht="15.6">
      <c r="A470" s="102"/>
      <c r="B470" s="102"/>
      <c r="C470" s="102"/>
      <c r="D470" s="102"/>
      <c r="E470" s="102"/>
      <c r="F470" s="102"/>
    </row>
    <row r="471" spans="1:6" ht="15.6">
      <c r="A471" s="102"/>
      <c r="B471" s="102"/>
      <c r="C471" s="102"/>
      <c r="D471" s="102"/>
      <c r="E471" s="102"/>
      <c r="F471" s="102"/>
    </row>
    <row r="472" spans="1:6" ht="15.6">
      <c r="A472" s="102"/>
      <c r="B472" s="102"/>
      <c r="C472" s="102"/>
      <c r="D472" s="102"/>
      <c r="E472" s="102"/>
      <c r="F472" s="102"/>
    </row>
    <row r="473" spans="1:6" ht="15.6">
      <c r="A473" s="102"/>
      <c r="B473" s="102"/>
      <c r="C473" s="102"/>
      <c r="D473" s="102"/>
      <c r="E473" s="102"/>
      <c r="F473" s="102"/>
    </row>
    <row r="474" spans="1:6" ht="15.6">
      <c r="A474" s="102"/>
      <c r="B474" s="102"/>
      <c r="C474" s="102"/>
      <c r="D474" s="102"/>
      <c r="E474" s="102"/>
      <c r="F474" s="102"/>
    </row>
    <row r="475" spans="1:6" ht="15.6">
      <c r="A475" s="102"/>
      <c r="B475" s="102"/>
      <c r="C475" s="102"/>
      <c r="D475" s="102"/>
      <c r="E475" s="102"/>
      <c r="F475" s="102"/>
    </row>
    <row r="476" spans="1:6" ht="15.6">
      <c r="A476" s="102"/>
      <c r="B476" s="102"/>
      <c r="C476" s="102"/>
      <c r="D476" s="102"/>
      <c r="E476" s="102"/>
      <c r="F476" s="102"/>
    </row>
    <row r="477" spans="1:6" ht="15.6">
      <c r="A477" s="102"/>
      <c r="B477" s="102"/>
      <c r="C477" s="102"/>
      <c r="D477" s="102"/>
      <c r="E477" s="102"/>
      <c r="F477" s="102"/>
    </row>
    <row r="478" spans="1:6" ht="15.6">
      <c r="A478" s="102"/>
      <c r="B478" s="102"/>
      <c r="C478" s="102"/>
      <c r="D478" s="102"/>
      <c r="E478" s="102"/>
      <c r="F478" s="102"/>
    </row>
    <row r="479" spans="1:6" ht="15.6">
      <c r="A479" s="102"/>
      <c r="B479" s="102"/>
      <c r="C479" s="102"/>
      <c r="D479" s="102"/>
      <c r="E479" s="102"/>
      <c r="F479" s="102"/>
    </row>
    <row r="480" spans="1:6" ht="15.6">
      <c r="A480" s="102"/>
      <c r="B480" s="102"/>
      <c r="C480" s="102"/>
      <c r="D480" s="102"/>
      <c r="E480" s="102"/>
      <c r="F480" s="102"/>
    </row>
    <row r="481" spans="1:6" ht="15.6">
      <c r="A481" s="102"/>
      <c r="B481" s="102"/>
      <c r="C481" s="102"/>
      <c r="D481" s="102"/>
      <c r="E481" s="102"/>
      <c r="F481" s="102"/>
    </row>
    <row r="482" spans="1:6" ht="15.6">
      <c r="A482" s="102"/>
      <c r="B482" s="102"/>
      <c r="C482" s="102"/>
      <c r="D482" s="102"/>
      <c r="E482" s="102"/>
      <c r="F482" s="102"/>
    </row>
    <row r="483" spans="1:6" ht="15.6">
      <c r="A483" s="102"/>
      <c r="B483" s="102"/>
      <c r="C483" s="102"/>
      <c r="D483" s="102"/>
      <c r="E483" s="102"/>
      <c r="F483" s="102"/>
    </row>
    <row r="484" spans="1:6" ht="15.6">
      <c r="A484" s="102"/>
      <c r="B484" s="102"/>
      <c r="C484" s="102"/>
      <c r="D484" s="102"/>
      <c r="E484" s="102"/>
      <c r="F484" s="102"/>
    </row>
    <row r="485" spans="1:6" ht="15.6">
      <c r="A485" s="102"/>
      <c r="B485" s="102"/>
      <c r="C485" s="102"/>
      <c r="D485" s="102"/>
      <c r="E485" s="102"/>
      <c r="F485" s="102"/>
    </row>
    <row r="486" spans="1:6" ht="15.6">
      <c r="A486" s="102"/>
      <c r="B486" s="102"/>
      <c r="C486" s="102"/>
      <c r="D486" s="102"/>
      <c r="E486" s="102"/>
      <c r="F486" s="102"/>
    </row>
    <row r="487" spans="1:6" ht="15.6">
      <c r="A487" s="102"/>
      <c r="B487" s="102"/>
      <c r="C487" s="102"/>
      <c r="D487" s="102"/>
      <c r="E487" s="102"/>
      <c r="F487" s="102"/>
    </row>
    <row r="488" spans="1:6" ht="15.6">
      <c r="A488" s="102"/>
      <c r="B488" s="102"/>
      <c r="C488" s="102"/>
      <c r="D488" s="102"/>
      <c r="E488" s="102"/>
      <c r="F488" s="102"/>
    </row>
    <row r="489" spans="1:6" ht="15.6">
      <c r="A489" s="102"/>
      <c r="B489" s="102"/>
      <c r="C489" s="102"/>
      <c r="D489" s="102"/>
      <c r="E489" s="102"/>
      <c r="F489" s="102"/>
    </row>
    <row r="490" spans="1:6" ht="15.6">
      <c r="A490" s="102"/>
      <c r="B490" s="102"/>
      <c r="C490" s="102"/>
      <c r="D490" s="102"/>
      <c r="E490" s="102"/>
      <c r="F490" s="102"/>
    </row>
    <row r="491" spans="1:6" ht="15.6">
      <c r="A491" s="102"/>
      <c r="B491" s="102"/>
      <c r="C491" s="102"/>
      <c r="D491" s="102"/>
      <c r="E491" s="102"/>
      <c r="F491" s="102"/>
    </row>
    <row r="492" spans="1:6" ht="15.6">
      <c r="A492" s="102"/>
      <c r="B492" s="102"/>
      <c r="C492" s="102"/>
      <c r="D492" s="102"/>
      <c r="E492" s="102"/>
      <c r="F492" s="102"/>
    </row>
    <row r="493" spans="1:6" ht="15.6">
      <c r="A493" s="102"/>
      <c r="B493" s="102"/>
      <c r="C493" s="102"/>
      <c r="D493" s="102"/>
      <c r="E493" s="102"/>
      <c r="F493" s="102"/>
    </row>
    <row r="494" spans="1:6" ht="15.6">
      <c r="A494" s="102"/>
      <c r="B494" s="102"/>
      <c r="C494" s="102"/>
      <c r="D494" s="102"/>
      <c r="E494" s="102"/>
      <c r="F494" s="102"/>
    </row>
    <row r="495" spans="1:6" ht="15.6">
      <c r="A495" s="102"/>
      <c r="B495" s="102"/>
      <c r="C495" s="102"/>
      <c r="D495" s="102"/>
      <c r="E495" s="102"/>
      <c r="F495" s="102"/>
    </row>
    <row r="496" spans="1:6" ht="15.6">
      <c r="A496" s="102"/>
      <c r="B496" s="102"/>
      <c r="C496" s="102"/>
      <c r="D496" s="102"/>
      <c r="E496" s="102"/>
      <c r="F496" s="102"/>
    </row>
    <row r="497" spans="1:6" ht="15.6">
      <c r="A497" s="102"/>
      <c r="B497" s="102"/>
      <c r="C497" s="102"/>
      <c r="D497" s="102"/>
      <c r="E497" s="102"/>
      <c r="F497" s="102"/>
    </row>
    <row r="498" spans="1:6" ht="15.6">
      <c r="A498" s="102"/>
      <c r="B498" s="102"/>
      <c r="C498" s="102"/>
      <c r="D498" s="102"/>
      <c r="E498" s="102"/>
      <c r="F498" s="102"/>
    </row>
    <row r="499" spans="1:6" ht="15.6">
      <c r="A499" s="102"/>
      <c r="B499" s="102"/>
      <c r="C499" s="102"/>
      <c r="D499" s="102"/>
      <c r="E499" s="102"/>
      <c r="F499" s="102"/>
    </row>
    <row r="500" spans="1:6" ht="15.6">
      <c r="A500" s="102"/>
      <c r="B500" s="102"/>
      <c r="C500" s="102"/>
      <c r="D500" s="102"/>
      <c r="E500" s="102"/>
      <c r="F500" s="102"/>
    </row>
    <row r="501" spans="1:6" ht="15.6">
      <c r="A501" s="102"/>
      <c r="B501" s="102"/>
      <c r="C501" s="102"/>
      <c r="D501" s="102"/>
      <c r="E501" s="102"/>
      <c r="F501" s="102"/>
    </row>
    <row r="502" spans="1:6" ht="15.6">
      <c r="A502" s="102"/>
      <c r="B502" s="102"/>
      <c r="C502" s="102"/>
      <c r="D502" s="102"/>
      <c r="E502" s="102"/>
      <c r="F502" s="102"/>
    </row>
    <row r="503" spans="1:6" ht="15.6">
      <c r="A503" s="102"/>
      <c r="B503" s="102"/>
      <c r="C503" s="102"/>
      <c r="D503" s="102"/>
      <c r="E503" s="102"/>
      <c r="F503" s="102"/>
    </row>
    <row r="504" spans="1:6" ht="15.6">
      <c r="A504" s="102"/>
      <c r="B504" s="102"/>
      <c r="C504" s="102"/>
      <c r="D504" s="102"/>
      <c r="E504" s="102"/>
      <c r="F504" s="102"/>
    </row>
    <row r="505" spans="1:6" ht="15.6">
      <c r="A505" s="102"/>
      <c r="B505" s="102"/>
      <c r="C505" s="102"/>
      <c r="D505" s="102"/>
      <c r="E505" s="102"/>
      <c r="F505" s="102"/>
    </row>
    <row r="506" spans="1:6" ht="15.6">
      <c r="A506" s="102"/>
      <c r="B506" s="102"/>
      <c r="C506" s="102"/>
      <c r="D506" s="102"/>
      <c r="E506" s="102"/>
      <c r="F506" s="102"/>
    </row>
    <row r="507" spans="1:6" ht="15.6">
      <c r="A507" s="102"/>
      <c r="B507" s="102"/>
      <c r="C507" s="102"/>
      <c r="D507" s="102"/>
      <c r="E507" s="102"/>
      <c r="F507" s="102"/>
    </row>
    <row r="508" spans="1:6" ht="15.6">
      <c r="A508" s="102"/>
      <c r="B508" s="102"/>
      <c r="C508" s="102"/>
      <c r="D508" s="102"/>
      <c r="E508" s="102"/>
      <c r="F508" s="102"/>
    </row>
    <row r="509" spans="1:6" ht="15.6">
      <c r="A509" s="102"/>
      <c r="B509" s="102"/>
      <c r="C509" s="102"/>
      <c r="D509" s="102"/>
      <c r="E509" s="102"/>
      <c r="F509" s="102"/>
    </row>
    <row r="510" spans="1:6" ht="15.6">
      <c r="A510" s="102"/>
      <c r="B510" s="102"/>
      <c r="C510" s="102"/>
      <c r="D510" s="102"/>
      <c r="E510" s="102"/>
      <c r="F510" s="102"/>
    </row>
    <row r="511" spans="1:6" ht="15.6">
      <c r="A511" s="102"/>
      <c r="B511" s="102"/>
      <c r="C511" s="102"/>
      <c r="D511" s="102"/>
      <c r="E511" s="102"/>
      <c r="F511" s="102"/>
    </row>
    <row r="512" spans="1:6" ht="15.6">
      <c r="A512" s="102"/>
      <c r="B512" s="102"/>
      <c r="C512" s="102"/>
      <c r="D512" s="102"/>
      <c r="E512" s="102"/>
      <c r="F512" s="102"/>
    </row>
    <row r="513" spans="1:6" ht="15.6">
      <c r="A513" s="102"/>
      <c r="B513" s="102"/>
      <c r="C513" s="102"/>
      <c r="D513" s="102"/>
      <c r="E513" s="102"/>
      <c r="F513" s="102"/>
    </row>
    <row r="514" spans="1:6" ht="15.6">
      <c r="A514" s="102"/>
      <c r="B514" s="102"/>
      <c r="C514" s="102"/>
      <c r="D514" s="102"/>
      <c r="E514" s="102"/>
      <c r="F514" s="102"/>
    </row>
    <row r="515" spans="1:6" ht="15.6">
      <c r="A515" s="102"/>
      <c r="B515" s="102"/>
      <c r="C515" s="102"/>
      <c r="D515" s="102"/>
      <c r="E515" s="102"/>
      <c r="F515" s="102"/>
    </row>
    <row r="516" spans="1:6" ht="15.6">
      <c r="A516" s="102"/>
      <c r="B516" s="102"/>
      <c r="C516" s="102"/>
      <c r="D516" s="102"/>
      <c r="E516" s="102"/>
      <c r="F516" s="102"/>
    </row>
    <row r="517" spans="1:6" ht="15.6">
      <c r="A517" s="102"/>
      <c r="B517" s="102"/>
      <c r="C517" s="102"/>
      <c r="D517" s="102"/>
      <c r="E517" s="102"/>
      <c r="F517" s="102"/>
    </row>
    <row r="518" spans="1:6" ht="15.6">
      <c r="A518" s="102"/>
      <c r="B518" s="102"/>
      <c r="C518" s="102"/>
      <c r="D518" s="102"/>
      <c r="E518" s="102"/>
      <c r="F518" s="102"/>
    </row>
    <row r="519" spans="1:6" ht="15.6">
      <c r="A519" s="102"/>
      <c r="B519" s="102"/>
      <c r="C519" s="102"/>
      <c r="D519" s="102"/>
      <c r="E519" s="102"/>
      <c r="F519" s="102"/>
    </row>
    <row r="520" spans="1:6" ht="15.6">
      <c r="A520" s="102"/>
      <c r="B520" s="102"/>
      <c r="C520" s="102"/>
      <c r="D520" s="102"/>
      <c r="E520" s="102"/>
      <c r="F520" s="102"/>
    </row>
    <row r="521" spans="1:6" ht="15.6">
      <c r="A521" s="102"/>
      <c r="B521" s="102"/>
      <c r="C521" s="102"/>
      <c r="D521" s="102"/>
      <c r="E521" s="102"/>
      <c r="F521" s="102"/>
    </row>
    <row r="522" spans="1:6" ht="15.6">
      <c r="A522" s="102"/>
      <c r="B522" s="102"/>
      <c r="C522" s="102"/>
      <c r="D522" s="102"/>
      <c r="E522" s="102"/>
      <c r="F522" s="102"/>
    </row>
    <row r="523" spans="1:6" ht="15.6">
      <c r="A523" s="102"/>
      <c r="B523" s="102"/>
      <c r="C523" s="102"/>
      <c r="D523" s="102"/>
      <c r="E523" s="102"/>
      <c r="F523" s="102"/>
    </row>
    <row r="524" spans="1:6" ht="15.6">
      <c r="A524" s="102"/>
      <c r="B524" s="102"/>
      <c r="C524" s="102"/>
      <c r="D524" s="102"/>
      <c r="E524" s="102"/>
      <c r="F524" s="102"/>
    </row>
    <row r="525" spans="1:6" ht="15.6">
      <c r="A525" s="102"/>
      <c r="B525" s="102"/>
      <c r="C525" s="102"/>
      <c r="D525" s="102"/>
      <c r="E525" s="102"/>
      <c r="F525" s="102"/>
    </row>
    <row r="526" spans="1:6" ht="15.6">
      <c r="A526" s="102"/>
      <c r="B526" s="102"/>
      <c r="C526" s="102"/>
      <c r="D526" s="102"/>
      <c r="E526" s="102"/>
      <c r="F526" s="102"/>
    </row>
    <row r="527" spans="1:6" ht="15.6">
      <c r="A527" s="102"/>
      <c r="B527" s="102"/>
      <c r="C527" s="102"/>
      <c r="D527" s="102"/>
      <c r="E527" s="102"/>
      <c r="F527" s="102"/>
    </row>
    <row r="528" spans="1:6" ht="15.6">
      <c r="A528" s="102"/>
      <c r="B528" s="102"/>
      <c r="C528" s="102"/>
      <c r="D528" s="102"/>
      <c r="E528" s="102"/>
      <c r="F528" s="102"/>
    </row>
    <row r="529" spans="1:6" ht="15.6">
      <c r="A529" s="102"/>
      <c r="B529" s="102"/>
      <c r="C529" s="102"/>
      <c r="D529" s="102"/>
      <c r="E529" s="102"/>
      <c r="F529" s="102"/>
    </row>
    <row r="530" spans="1:6" ht="15.6">
      <c r="A530" s="102"/>
      <c r="B530" s="102"/>
      <c r="C530" s="102"/>
      <c r="D530" s="102"/>
      <c r="E530" s="102"/>
      <c r="F530" s="102"/>
    </row>
    <row r="531" spans="1:6" ht="15.6">
      <c r="A531" s="102"/>
      <c r="B531" s="102"/>
      <c r="C531" s="102"/>
      <c r="D531" s="102"/>
      <c r="E531" s="102"/>
      <c r="F531" s="102"/>
    </row>
    <row r="532" spans="1:6" ht="15.6">
      <c r="A532" s="102"/>
      <c r="B532" s="102"/>
      <c r="C532" s="102"/>
      <c r="D532" s="102"/>
      <c r="E532" s="102"/>
      <c r="F532" s="102"/>
    </row>
    <row r="533" spans="1:6" ht="15.6">
      <c r="A533" s="102"/>
      <c r="B533" s="102"/>
      <c r="C533" s="102"/>
      <c r="D533" s="102"/>
      <c r="E533" s="102"/>
      <c r="F533" s="102"/>
    </row>
    <row r="534" spans="1:6" ht="15.6">
      <c r="A534" s="102"/>
      <c r="B534" s="102"/>
      <c r="C534" s="102"/>
      <c r="D534" s="102"/>
      <c r="E534" s="102"/>
      <c r="F534" s="102"/>
    </row>
    <row r="535" spans="1:6" ht="15.6">
      <c r="A535" s="102"/>
      <c r="B535" s="102"/>
      <c r="C535" s="102"/>
      <c r="D535" s="102"/>
      <c r="E535" s="102"/>
      <c r="F535" s="102"/>
    </row>
    <row r="536" spans="1:6" ht="15.6">
      <c r="A536" s="102"/>
      <c r="B536" s="102"/>
      <c r="C536" s="102"/>
      <c r="D536" s="102"/>
      <c r="E536" s="102"/>
      <c r="F536" s="102"/>
    </row>
    <row r="537" spans="1:6" ht="15.6">
      <c r="A537" s="102"/>
      <c r="B537" s="102"/>
      <c r="C537" s="102"/>
      <c r="D537" s="102"/>
      <c r="E537" s="102"/>
      <c r="F537" s="102"/>
    </row>
    <row r="538" spans="1:6" ht="15.6">
      <c r="A538" s="102"/>
      <c r="B538" s="102"/>
      <c r="C538" s="102"/>
      <c r="D538" s="102"/>
      <c r="E538" s="102"/>
      <c r="F538" s="102"/>
    </row>
    <row r="539" spans="1:6" ht="15.6">
      <c r="A539" s="102"/>
      <c r="B539" s="102"/>
      <c r="C539" s="102"/>
      <c r="D539" s="102"/>
      <c r="E539" s="102"/>
      <c r="F539" s="102"/>
    </row>
    <row r="540" spans="1:6" ht="15.6">
      <c r="A540" s="102"/>
      <c r="B540" s="102"/>
      <c r="C540" s="102"/>
      <c r="D540" s="102"/>
      <c r="E540" s="102"/>
      <c r="F540" s="102"/>
    </row>
    <row r="541" spans="1:6" ht="15.6">
      <c r="A541" s="102"/>
      <c r="B541" s="102"/>
      <c r="C541" s="102"/>
      <c r="D541" s="102"/>
      <c r="E541" s="102"/>
      <c r="F541" s="102"/>
    </row>
    <row r="542" spans="1:6" ht="15.6">
      <c r="A542" s="102"/>
      <c r="B542" s="102"/>
      <c r="C542" s="102"/>
      <c r="D542" s="102"/>
      <c r="E542" s="102"/>
      <c r="F542" s="102"/>
    </row>
    <row r="543" spans="1:6" ht="15.6">
      <c r="A543" s="102"/>
      <c r="B543" s="102"/>
      <c r="C543" s="102"/>
      <c r="D543" s="102"/>
      <c r="E543" s="102"/>
      <c r="F543" s="102"/>
    </row>
    <row r="544" spans="1:6" ht="15.6">
      <c r="A544" s="102"/>
      <c r="B544" s="102"/>
      <c r="C544" s="102"/>
      <c r="D544" s="102"/>
      <c r="E544" s="102"/>
      <c r="F544" s="102"/>
    </row>
    <row r="545" spans="1:6" ht="15.6">
      <c r="A545" s="102"/>
      <c r="B545" s="102"/>
      <c r="C545" s="102"/>
      <c r="D545" s="102"/>
      <c r="E545" s="102"/>
      <c r="F545" s="102"/>
    </row>
    <row r="546" spans="1:6" ht="15.6">
      <c r="A546" s="102"/>
      <c r="B546" s="102"/>
      <c r="C546" s="102"/>
      <c r="D546" s="102"/>
      <c r="E546" s="102"/>
      <c r="F546" s="102"/>
    </row>
    <row r="547" spans="1:6" ht="15.6">
      <c r="A547" s="102"/>
      <c r="B547" s="102"/>
      <c r="C547" s="102"/>
      <c r="D547" s="102"/>
      <c r="E547" s="102"/>
      <c r="F547" s="102"/>
    </row>
    <row r="548" spans="1:6" ht="15.6">
      <c r="A548" s="102"/>
      <c r="B548" s="102"/>
      <c r="C548" s="102"/>
      <c r="D548" s="102"/>
      <c r="E548" s="102"/>
      <c r="F548" s="102"/>
    </row>
    <row r="549" spans="1:6" ht="15.6">
      <c r="A549" s="102"/>
      <c r="B549" s="102"/>
      <c r="C549" s="102"/>
      <c r="D549" s="102"/>
      <c r="E549" s="102"/>
      <c r="F549" s="102"/>
    </row>
    <row r="550" spans="1:6" ht="15.6">
      <c r="A550" s="102"/>
      <c r="B550" s="102"/>
      <c r="C550" s="102"/>
      <c r="D550" s="102"/>
      <c r="E550" s="102"/>
      <c r="F550" s="102"/>
    </row>
    <row r="551" spans="1:6" ht="15.6">
      <c r="A551" s="102"/>
      <c r="B551" s="102"/>
      <c r="C551" s="102"/>
      <c r="D551" s="102"/>
      <c r="E551" s="102"/>
      <c r="F551" s="102"/>
    </row>
    <row r="552" spans="1:6" ht="15.6">
      <c r="A552" s="102"/>
      <c r="B552" s="102"/>
      <c r="C552" s="102"/>
      <c r="D552" s="102"/>
      <c r="E552" s="102"/>
      <c r="F552" s="102"/>
    </row>
  </sheetData>
  <sheetProtection algorithmName="SHA-512" hashValue="OdArU3sBRMHlYfAU/M/pE+/ElhIDSX07c2+MzqheOGxQNQb2qFpXDLr7wYgKYoMznR8k+7rQzA0zEbXce+Gq+w==" saltValue="91GuMrh4IxXWry+OvmyFNw==" spinCount="100000" sheet="1" objects="1" scenarios="1"/>
  <hyperlinks>
    <hyperlink ref="C7" r:id="rId1" xr:uid="{A7B64302-6A34-46E6-9D33-673435555BE9}"/>
    <hyperlink ref="C9" r:id="rId2" display="https://www.humanware.com/en-united_kingdom/home" xr:uid="{88752FA2-FE1F-42F3-B5BA-DAFDB9726CD8}"/>
    <hyperlink ref="C12" r:id="rId3" xr:uid="{A7012CA5-3986-42F3-85CB-F525869DB37D}"/>
    <hyperlink ref="C11" r:id="rId4" display="https://pamtrad.co.uk/" xr:uid="{416ABF58-CE2D-4B1E-9A0E-F7012F2258FF}"/>
    <hyperlink ref="C13" r:id="rId5" xr:uid="{8E48D1F4-B1B0-4161-B6EA-F4F27A86C5CD}"/>
    <hyperlink ref="C10" r:id="rId6" xr:uid="{3B59CC67-2561-4AA5-8050-321A528276F1}"/>
    <hyperlink ref="C15" r:id="rId7" xr:uid="{F4FE7EF5-CAC4-4499-BA4D-99910A5A81F5}"/>
    <hyperlink ref="D15" r:id="rId8" display="mailto:sales@synapptic.com" xr:uid="{89144E9D-A6CB-4858-993B-111C1FC76E67}"/>
    <hyperlink ref="C18" r:id="rId9" xr:uid="{3BCE45BA-A9A1-401A-B54A-E892F386705A}"/>
    <hyperlink ref="E18" r:id="rId10" display="tel:01775 711 977" xr:uid="{6B9499A8-B042-4F85-8936-6C61891AC787}"/>
    <hyperlink ref="D18" r:id="rId11" display="mailto:info@visionaid.co.uk" xr:uid="{19934631-C037-4FFD-AFAA-B2EE44B585D6}"/>
    <hyperlink ref="C5" r:id="rId12" xr:uid="{C3636776-DBFC-4D19-B894-1A41CAB140FD}"/>
    <hyperlink ref="D5" r:id="rId13" xr:uid="{6AED8360-2B3A-4132-AF31-50952B845B92}"/>
    <hyperlink ref="C16" r:id="rId14" xr:uid="{EB7EC093-6A84-4CE0-8743-43146BC9376C}"/>
    <hyperlink ref="C17" r:id="rId15" xr:uid="{05A28FAA-BABB-420F-804D-D45BC5DA4E8D}"/>
    <hyperlink ref="D8" r:id="rId16" xr:uid="{48B45B7D-A12F-40C1-A053-8400224D09B1}"/>
    <hyperlink ref="D10" r:id="rId17" xr:uid="{C56DA72B-8EA7-47BE-8C2B-381DC7100026}"/>
    <hyperlink ref="C4" r:id="rId18" display="https://www.abilitynet.org.uk/" xr:uid="{58B1BDDE-DD78-47D1-9B7C-5F7B9DFD3D4C}"/>
    <hyperlink ref="D4" r:id="rId19" xr:uid="{A620169F-C62B-4C9B-9521-770F29DB96A5}"/>
    <hyperlink ref="C6" r:id="rId20" xr:uid="{CB935BF1-7274-4175-ABB9-6EF68ACAA38C}"/>
    <hyperlink ref="D6" r:id="rId21" display="mailto:askaquestion@connevans.com" xr:uid="{843B62FD-E61F-4B1E-95F5-9EE8A73BFDB1}"/>
    <hyperlink ref="C14" r:id="rId22" xr:uid="{D4EDE32C-1B2B-402E-B8F8-C50B539C103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5CA71-BEF7-4A27-B376-142C2C002DDD}">
  <dimension ref="A1:F574"/>
  <sheetViews>
    <sheetView tabSelected="1" topLeftCell="A22" workbookViewId="0">
      <selection activeCell="C28" sqref="C28"/>
    </sheetView>
  </sheetViews>
  <sheetFormatPr defaultRowHeight="14.4"/>
  <cols>
    <col min="1" max="2" width="50.6640625" customWidth="1"/>
    <col min="3" max="3" width="58.88671875" style="3" bestFit="1" customWidth="1"/>
    <col min="4" max="4" width="25.6640625" style="3" customWidth="1"/>
    <col min="5" max="5" width="20.6640625" style="3" customWidth="1"/>
    <col min="6" max="6" width="20.6640625" customWidth="1"/>
  </cols>
  <sheetData>
    <row r="1" spans="1:6" ht="15.6">
      <c r="A1" s="2" t="s">
        <v>1013</v>
      </c>
      <c r="B1" s="2"/>
    </row>
    <row r="2" spans="1:6" ht="15" thickBot="1"/>
    <row r="3" spans="1:6" ht="16.2" thickBot="1">
      <c r="A3" s="4" t="s">
        <v>1</v>
      </c>
      <c r="B3" s="5" t="s">
        <v>2</v>
      </c>
      <c r="C3" s="6" t="s">
        <v>248</v>
      </c>
      <c r="D3" s="6" t="s">
        <v>4</v>
      </c>
      <c r="E3" s="7" t="s">
        <v>5</v>
      </c>
      <c r="F3" s="8" t="s">
        <v>6</v>
      </c>
    </row>
    <row r="4" spans="1:6" ht="53.4">
      <c r="A4" s="175" t="s">
        <v>1014</v>
      </c>
      <c r="B4" s="176" t="s">
        <v>1015</v>
      </c>
      <c r="C4" s="177" t="s">
        <v>1016</v>
      </c>
      <c r="D4" s="178"/>
      <c r="E4" s="179"/>
      <c r="F4" s="163"/>
    </row>
    <row r="5" spans="1:6" ht="40.200000000000003">
      <c r="A5" s="41" t="s">
        <v>1017</v>
      </c>
      <c r="B5" s="32" t="s">
        <v>1018</v>
      </c>
      <c r="C5" s="16" t="s">
        <v>1019</v>
      </c>
      <c r="D5" s="17"/>
      <c r="E5" s="20" t="s">
        <v>1020</v>
      </c>
      <c r="F5" s="18"/>
    </row>
    <row r="6" spans="1:6" ht="40.200000000000003">
      <c r="A6" s="14" t="s">
        <v>1021</v>
      </c>
      <c r="B6" s="32" t="s">
        <v>1022</v>
      </c>
      <c r="C6" s="16" t="s">
        <v>1023</v>
      </c>
      <c r="D6" s="17"/>
      <c r="E6" s="17"/>
      <c r="F6" s="18"/>
    </row>
    <row r="7" spans="1:6" ht="106.2">
      <c r="A7" s="14" t="s">
        <v>1024</v>
      </c>
      <c r="B7" s="32" t="s">
        <v>1025</v>
      </c>
      <c r="C7" s="16" t="s">
        <v>1026</v>
      </c>
      <c r="D7" s="27" t="s">
        <v>1027</v>
      </c>
      <c r="E7" s="180" t="s">
        <v>1028</v>
      </c>
      <c r="F7" s="18"/>
    </row>
    <row r="8" spans="1:6" ht="66.599999999999994">
      <c r="A8" s="14" t="s">
        <v>1029</v>
      </c>
      <c r="B8" s="32" t="s">
        <v>1030</v>
      </c>
      <c r="C8" s="16" t="s">
        <v>1031</v>
      </c>
      <c r="D8" s="33" t="s">
        <v>1032</v>
      </c>
      <c r="E8" s="181" t="s">
        <v>1033</v>
      </c>
      <c r="F8" s="18"/>
    </row>
    <row r="9" spans="1:6" ht="53.4">
      <c r="A9" s="14" t="s">
        <v>1034</v>
      </c>
      <c r="B9" s="32" t="s">
        <v>1035</v>
      </c>
      <c r="C9" s="16" t="s">
        <v>1036</v>
      </c>
      <c r="D9" s="16"/>
      <c r="E9" s="20"/>
      <c r="F9" s="18"/>
    </row>
    <row r="10" spans="1:6" ht="39.6">
      <c r="A10" s="14" t="s">
        <v>1037</v>
      </c>
      <c r="B10" s="127" t="s">
        <v>1038</v>
      </c>
      <c r="C10" s="16" t="s">
        <v>1039</v>
      </c>
      <c r="D10" s="34" t="s">
        <v>1040</v>
      </c>
      <c r="E10" s="70" t="s">
        <v>1041</v>
      </c>
      <c r="F10" s="18"/>
    </row>
    <row r="11" spans="1:6" ht="105.6">
      <c r="A11" s="14" t="s">
        <v>1042</v>
      </c>
      <c r="B11" s="127" t="s">
        <v>1043</v>
      </c>
      <c r="C11" s="16" t="s">
        <v>1044</v>
      </c>
      <c r="D11" s="34" t="s">
        <v>1045</v>
      </c>
      <c r="E11" s="20"/>
      <c r="F11" s="18"/>
    </row>
    <row r="12" spans="1:6" ht="52.8">
      <c r="A12" s="14" t="s">
        <v>1046</v>
      </c>
      <c r="B12" s="127" t="s">
        <v>1047</v>
      </c>
      <c r="C12" s="16" t="s">
        <v>1048</v>
      </c>
      <c r="D12" s="22"/>
      <c r="E12" s="86" t="s">
        <v>1049</v>
      </c>
      <c r="F12" s="18"/>
    </row>
    <row r="13" spans="1:6" ht="66">
      <c r="A13" s="14" t="s">
        <v>1050</v>
      </c>
      <c r="B13" s="182" t="s">
        <v>1051</v>
      </c>
      <c r="C13" s="16" t="s">
        <v>1052</v>
      </c>
      <c r="D13" s="22"/>
      <c r="E13" s="86" t="s">
        <v>1053</v>
      </c>
      <c r="F13" s="18"/>
    </row>
    <row r="14" spans="1:6" ht="93">
      <c r="A14" s="14" t="s">
        <v>1054</v>
      </c>
      <c r="B14" s="144" t="s">
        <v>1055</v>
      </c>
      <c r="C14" s="16" t="s">
        <v>1056</v>
      </c>
      <c r="D14" s="22"/>
      <c r="E14" s="86" t="s">
        <v>1057</v>
      </c>
      <c r="F14" s="18"/>
    </row>
    <row r="15" spans="1:6" ht="40.200000000000003">
      <c r="A15" s="41" t="s">
        <v>1058</v>
      </c>
      <c r="B15" s="32" t="s">
        <v>1059</v>
      </c>
      <c r="C15" s="16" t="s">
        <v>1060</v>
      </c>
      <c r="D15" s="17"/>
      <c r="E15" s="17"/>
      <c r="F15" s="18"/>
    </row>
    <row r="16" spans="1:6" ht="52.8">
      <c r="A16" s="41" t="s">
        <v>1427</v>
      </c>
      <c r="B16" s="15" t="s">
        <v>1432</v>
      </c>
      <c r="C16" s="28" t="s">
        <v>1428</v>
      </c>
      <c r="D16" s="27" t="s">
        <v>1429</v>
      </c>
      <c r="E16" s="83"/>
      <c r="F16" s="147"/>
    </row>
    <row r="17" spans="1:6" ht="118.8">
      <c r="A17" s="14" t="s">
        <v>1426</v>
      </c>
      <c r="B17" s="127" t="s">
        <v>1441</v>
      </c>
      <c r="C17" s="16" t="s">
        <v>1440</v>
      </c>
      <c r="D17" s="17"/>
      <c r="E17" s="17"/>
      <c r="F17" s="147"/>
    </row>
    <row r="18" spans="1:6" ht="26.4">
      <c r="A18" s="14" t="s">
        <v>1061</v>
      </c>
      <c r="B18" s="127" t="s">
        <v>1062</v>
      </c>
      <c r="C18" s="16" t="s">
        <v>1063</v>
      </c>
      <c r="D18" s="17"/>
      <c r="E18" s="17"/>
      <c r="F18" s="18"/>
    </row>
    <row r="19" spans="1:6" ht="158.4">
      <c r="A19" s="14" t="s">
        <v>1064</v>
      </c>
      <c r="B19" s="127" t="s">
        <v>1065</v>
      </c>
      <c r="C19" s="16" t="s">
        <v>1066</v>
      </c>
      <c r="D19" s="17"/>
      <c r="E19" s="17"/>
      <c r="F19" s="18"/>
    </row>
    <row r="20" spans="1:6" ht="92.4">
      <c r="A20" s="14" t="s">
        <v>1067</v>
      </c>
      <c r="B20" s="183" t="s">
        <v>1068</v>
      </c>
      <c r="C20" s="16" t="s">
        <v>1069</v>
      </c>
      <c r="D20" s="17"/>
      <c r="E20" s="17"/>
      <c r="F20" s="18"/>
    </row>
    <row r="21" spans="1:6" ht="52.8">
      <c r="A21" s="14" t="s">
        <v>1070</v>
      </c>
      <c r="B21" s="183" t="s">
        <v>1071</v>
      </c>
      <c r="C21" s="16" t="s">
        <v>1072</v>
      </c>
      <c r="D21" s="17"/>
      <c r="E21" s="17"/>
      <c r="F21" s="18"/>
    </row>
    <row r="22" spans="1:6" ht="40.200000000000003">
      <c r="A22" s="41" t="s">
        <v>1073</v>
      </c>
      <c r="B22" s="184" t="s">
        <v>1074</v>
      </c>
      <c r="C22" s="16" t="s">
        <v>1075</v>
      </c>
      <c r="D22" s="17"/>
      <c r="E22" s="17"/>
      <c r="F22" s="18"/>
    </row>
    <row r="23" spans="1:6" ht="92.4">
      <c r="A23" s="41" t="s">
        <v>1434</v>
      </c>
      <c r="B23" s="42" t="s">
        <v>1431</v>
      </c>
      <c r="C23" s="16" t="s">
        <v>1430</v>
      </c>
      <c r="D23" s="27" t="s">
        <v>1433</v>
      </c>
      <c r="E23" s="83"/>
      <c r="F23" s="147"/>
    </row>
    <row r="24" spans="1:6" ht="53.4">
      <c r="A24" s="41" t="s">
        <v>1076</v>
      </c>
      <c r="B24" s="32" t="s">
        <v>1077</v>
      </c>
      <c r="C24" s="16" t="s">
        <v>1078</v>
      </c>
      <c r="D24" s="17"/>
      <c r="E24" s="43" t="s">
        <v>1079</v>
      </c>
      <c r="F24" s="147"/>
    </row>
    <row r="25" spans="1:6" ht="15.6">
      <c r="A25" s="164" t="s">
        <v>1080</v>
      </c>
      <c r="B25" s="169" t="s">
        <v>1081</v>
      </c>
      <c r="C25" s="16" t="s">
        <v>1082</v>
      </c>
      <c r="D25" s="33" t="s">
        <v>1083</v>
      </c>
      <c r="E25" s="20" t="s">
        <v>1084</v>
      </c>
      <c r="F25" s="147"/>
    </row>
    <row r="26" spans="1:6" ht="39.6">
      <c r="A26" s="14" t="s">
        <v>1565</v>
      </c>
      <c r="B26" s="21" t="s">
        <v>1566</v>
      </c>
      <c r="C26" s="27" t="s">
        <v>1567</v>
      </c>
      <c r="D26" s="16"/>
      <c r="E26" s="20"/>
      <c r="F26" s="18"/>
    </row>
    <row r="27" spans="1:6" ht="40.200000000000003">
      <c r="A27" s="41" t="s">
        <v>1421</v>
      </c>
      <c r="B27" s="32" t="s">
        <v>1422</v>
      </c>
      <c r="C27" s="16" t="s">
        <v>1420</v>
      </c>
      <c r="D27" s="30" t="s">
        <v>1423</v>
      </c>
      <c r="E27" s="169" t="s">
        <v>1424</v>
      </c>
      <c r="F27" s="147"/>
    </row>
    <row r="28" spans="1:6" ht="145.80000000000001">
      <c r="A28" s="41" t="s">
        <v>1485</v>
      </c>
      <c r="B28" s="32" t="s">
        <v>1486</v>
      </c>
      <c r="C28" s="16" t="s">
        <v>1487</v>
      </c>
      <c r="D28" s="165" t="s">
        <v>1488</v>
      </c>
      <c r="E28" s="169"/>
      <c r="F28" s="147"/>
    </row>
    <row r="29" spans="1:6" ht="28.8">
      <c r="A29" s="41" t="s">
        <v>1085</v>
      </c>
      <c r="B29" s="144" t="s">
        <v>1086</v>
      </c>
      <c r="C29" s="16" t="s">
        <v>1087</v>
      </c>
      <c r="D29" s="16" t="s">
        <v>1088</v>
      </c>
      <c r="E29" s="20" t="s">
        <v>1089</v>
      </c>
      <c r="F29" s="185" t="s">
        <v>1090</v>
      </c>
    </row>
    <row r="30" spans="1:6" ht="40.200000000000003">
      <c r="A30" s="14" t="s">
        <v>1091</v>
      </c>
      <c r="B30" s="32" t="s">
        <v>1092</v>
      </c>
      <c r="C30" s="16" t="s">
        <v>1093</v>
      </c>
      <c r="D30" s="17"/>
      <c r="E30" s="17"/>
      <c r="F30" s="24"/>
    </row>
    <row r="31" spans="1:6" ht="55.05" customHeight="1">
      <c r="A31" s="14" t="s">
        <v>1094</v>
      </c>
      <c r="B31" s="32" t="s">
        <v>1095</v>
      </c>
      <c r="C31" s="16"/>
      <c r="D31" s="16" t="s">
        <v>1096</v>
      </c>
      <c r="E31" s="38" t="s">
        <v>1097</v>
      </c>
      <c r="F31" s="186"/>
    </row>
    <row r="32" spans="1:6" ht="145.80000000000001">
      <c r="A32" s="187" t="s">
        <v>1351</v>
      </c>
      <c r="B32" s="32" t="s">
        <v>1352</v>
      </c>
      <c r="C32" s="16" t="s">
        <v>1353</v>
      </c>
      <c r="D32" s="16" t="s">
        <v>1354</v>
      </c>
      <c r="E32" s="250" t="s">
        <v>1355</v>
      </c>
      <c r="F32" s="186"/>
    </row>
    <row r="33" spans="1:6" ht="26.4">
      <c r="A33" s="187" t="s">
        <v>1098</v>
      </c>
      <c r="B33" s="21" t="s">
        <v>1099</v>
      </c>
      <c r="C33" s="16" t="s">
        <v>1100</v>
      </c>
      <c r="D33" s="17"/>
      <c r="E33" s="17"/>
      <c r="F33" s="147"/>
    </row>
    <row r="34" spans="1:6" ht="171.6">
      <c r="A34" s="187" t="s">
        <v>1101</v>
      </c>
      <c r="B34" s="21" t="s">
        <v>1102</v>
      </c>
      <c r="C34" s="128" t="s">
        <v>1103</v>
      </c>
      <c r="D34" s="28" t="s">
        <v>1104</v>
      </c>
      <c r="E34" s="17"/>
      <c r="F34" s="147"/>
    </row>
    <row r="35" spans="1:6" ht="27">
      <c r="A35" s="14" t="s">
        <v>1105</v>
      </c>
      <c r="B35" s="188" t="s">
        <v>1106</v>
      </c>
      <c r="C35" s="65" t="s">
        <v>1107</v>
      </c>
      <c r="D35" s="16" t="s">
        <v>1108</v>
      </c>
      <c r="E35" s="16" t="s">
        <v>1109</v>
      </c>
      <c r="F35" s="147"/>
    </row>
    <row r="36" spans="1:6" ht="43.2">
      <c r="A36" s="14" t="s">
        <v>1110</v>
      </c>
      <c r="B36" s="189" t="s">
        <v>1111</v>
      </c>
      <c r="C36" s="27" t="s">
        <v>1112</v>
      </c>
      <c r="D36" s="27" t="s">
        <v>1113</v>
      </c>
      <c r="E36" s="16"/>
      <c r="F36" s="147"/>
    </row>
    <row r="37" spans="1:6" ht="53.4">
      <c r="A37" s="14" t="s">
        <v>1114</v>
      </c>
      <c r="B37" s="189" t="s">
        <v>1115</v>
      </c>
      <c r="C37" s="27" t="s">
        <v>1116</v>
      </c>
      <c r="D37" s="27"/>
      <c r="E37" s="86" t="s">
        <v>1117</v>
      </c>
      <c r="F37" s="147"/>
    </row>
    <row r="38" spans="1:6" ht="119.4">
      <c r="A38" s="14" t="s">
        <v>1337</v>
      </c>
      <c r="B38" s="37" t="s">
        <v>1338</v>
      </c>
      <c r="C38" s="27" t="s">
        <v>1339</v>
      </c>
      <c r="D38" s="27" t="s">
        <v>1340</v>
      </c>
      <c r="E38" s="247" t="s">
        <v>1341</v>
      </c>
      <c r="F38" s="147"/>
    </row>
    <row r="39" spans="1:6" ht="40.200000000000003">
      <c r="A39" s="14" t="s">
        <v>1118</v>
      </c>
      <c r="B39" s="66" t="s">
        <v>1119</v>
      </c>
      <c r="C39" s="30" t="s">
        <v>1120</v>
      </c>
      <c r="D39" s="185" t="s">
        <v>1121</v>
      </c>
      <c r="E39" s="190" t="s">
        <v>1122</v>
      </c>
      <c r="F39" s="147"/>
    </row>
    <row r="40" spans="1:6" ht="39.6">
      <c r="A40" s="187" t="s">
        <v>1123</v>
      </c>
      <c r="B40" s="191" t="s">
        <v>1124</v>
      </c>
      <c r="C40" s="27" t="s">
        <v>1125</v>
      </c>
      <c r="D40" s="16" t="s">
        <v>1126</v>
      </c>
      <c r="E40" s="20" t="s">
        <v>1127</v>
      </c>
      <c r="F40" s="147"/>
    </row>
    <row r="41" spans="1:6" ht="66">
      <c r="A41" s="14" t="s">
        <v>1128</v>
      </c>
      <c r="B41" s="19" t="s">
        <v>1129</v>
      </c>
      <c r="C41" s="16" t="s">
        <v>1130</v>
      </c>
      <c r="D41" s="17"/>
      <c r="E41" s="17"/>
      <c r="F41" s="147"/>
    </row>
    <row r="42" spans="1:6" ht="40.200000000000003">
      <c r="A42" s="14" t="s">
        <v>1131</v>
      </c>
      <c r="B42" s="32" t="s">
        <v>1132</v>
      </c>
      <c r="C42" s="16" t="s">
        <v>1133</v>
      </c>
      <c r="D42" s="17"/>
      <c r="E42" s="43" t="s">
        <v>1134</v>
      </c>
      <c r="F42" s="147"/>
    </row>
    <row r="43" spans="1:6" ht="15.6">
      <c r="A43" s="62" t="s">
        <v>1135</v>
      </c>
      <c r="B43" s="32" t="s">
        <v>1136</v>
      </c>
      <c r="C43" s="33" t="s">
        <v>1137</v>
      </c>
      <c r="D43" s="17"/>
      <c r="E43" s="43"/>
      <c r="F43" s="147"/>
    </row>
    <row r="44" spans="1:6" ht="15.6">
      <c r="A44" s="62" t="s">
        <v>1559</v>
      </c>
      <c r="B44" s="32" t="s">
        <v>1561</v>
      </c>
      <c r="C44" s="16" t="s">
        <v>1560</v>
      </c>
      <c r="D44" s="16" t="s">
        <v>1562</v>
      </c>
      <c r="E44" s="43" t="s">
        <v>1563</v>
      </c>
      <c r="F44" s="147"/>
    </row>
    <row r="45" spans="1:6" ht="40.200000000000003">
      <c r="A45" s="41" t="s">
        <v>1138</v>
      </c>
      <c r="B45" s="32" t="s">
        <v>1139</v>
      </c>
      <c r="C45" s="16" t="s">
        <v>1140</v>
      </c>
      <c r="D45" s="17"/>
      <c r="E45" s="17"/>
      <c r="F45" s="147"/>
    </row>
    <row r="46" spans="1:6" ht="92.4">
      <c r="A46" s="192" t="s">
        <v>1141</v>
      </c>
      <c r="B46" s="15" t="s">
        <v>1142</v>
      </c>
      <c r="C46" s="16" t="s">
        <v>1143</v>
      </c>
      <c r="D46" s="17"/>
      <c r="E46" s="17"/>
      <c r="F46" s="147"/>
    </row>
    <row r="47" spans="1:6" ht="79.2">
      <c r="A47" s="14" t="s">
        <v>1144</v>
      </c>
      <c r="B47" s="127" t="s">
        <v>1145</v>
      </c>
      <c r="C47" s="16" t="s">
        <v>1146</v>
      </c>
      <c r="D47" s="17"/>
      <c r="E47" s="17"/>
      <c r="F47" s="147"/>
    </row>
    <row r="48" spans="1:6" ht="93">
      <c r="A48" s="41" t="s">
        <v>1425</v>
      </c>
      <c r="B48" s="32" t="s">
        <v>1437</v>
      </c>
      <c r="C48" s="16" t="s">
        <v>1435</v>
      </c>
      <c r="D48" s="28"/>
      <c r="E48" s="169"/>
      <c r="F48" s="147"/>
    </row>
    <row r="49" spans="1:6" ht="39.6">
      <c r="A49" s="164" t="s">
        <v>1436</v>
      </c>
      <c r="B49" s="260" t="s">
        <v>1439</v>
      </c>
      <c r="C49" s="16" t="s">
        <v>1438</v>
      </c>
      <c r="D49" s="17"/>
      <c r="E49" s="17"/>
      <c r="F49" s="147"/>
    </row>
    <row r="50" spans="1:6" ht="15.6">
      <c r="A50" s="86"/>
      <c r="B50" s="64"/>
      <c r="C50" s="17"/>
      <c r="D50" s="17"/>
      <c r="E50" s="17"/>
      <c r="F50" s="147"/>
    </row>
    <row r="51" spans="1:6" ht="15.6">
      <c r="A51" s="91"/>
      <c r="B51" s="86"/>
      <c r="C51" s="17"/>
      <c r="D51" s="17"/>
      <c r="E51" s="17"/>
      <c r="F51" s="147"/>
    </row>
    <row r="52" spans="1:6" ht="15.6">
      <c r="A52" s="86"/>
      <c r="B52" s="87"/>
      <c r="C52" s="17"/>
      <c r="D52" s="17"/>
      <c r="E52" s="17"/>
      <c r="F52" s="147"/>
    </row>
    <row r="53" spans="1:6" ht="15.6">
      <c r="A53" s="91" t="s">
        <v>180</v>
      </c>
      <c r="B53" s="64"/>
      <c r="C53" s="17"/>
      <c r="D53" s="17"/>
      <c r="E53" s="17"/>
      <c r="F53" s="147"/>
    </row>
    <row r="54" spans="1:6" ht="15.6">
      <c r="A54" s="87"/>
      <c r="B54" s="86"/>
      <c r="C54" s="17"/>
      <c r="D54" s="17"/>
      <c r="E54" s="17"/>
      <c r="F54" s="147"/>
    </row>
    <row r="55" spans="1:6" ht="15.6">
      <c r="A55" s="193"/>
      <c r="B55" s="93"/>
      <c r="C55" s="94"/>
      <c r="D55" s="94"/>
      <c r="E55" s="94"/>
      <c r="F55" s="194"/>
    </row>
    <row r="56" spans="1:6" ht="15.6">
      <c r="A56" s="158"/>
      <c r="B56" s="97"/>
      <c r="C56" s="98"/>
      <c r="D56" s="98"/>
      <c r="E56" s="98"/>
      <c r="F56" s="99"/>
    </row>
    <row r="57" spans="1:6" ht="15.6">
      <c r="A57" s="103"/>
      <c r="C57" s="101"/>
      <c r="D57" s="101"/>
      <c r="E57" s="101"/>
      <c r="F57" s="102"/>
    </row>
    <row r="58" spans="1:6" ht="15.6">
      <c r="D58" s="101"/>
      <c r="E58" s="101"/>
    </row>
    <row r="59" spans="1:6" ht="15.6">
      <c r="A59" s="103"/>
      <c r="D59" s="101"/>
      <c r="E59" s="101"/>
    </row>
    <row r="60" spans="1:6" ht="15.6">
      <c r="C60" s="101"/>
      <c r="D60" s="101"/>
      <c r="E60" s="101"/>
      <c r="F60" s="102"/>
    </row>
    <row r="61" spans="1:6" ht="15.6">
      <c r="B61" s="100"/>
      <c r="C61" s="101"/>
      <c r="D61" s="101"/>
      <c r="E61" s="101"/>
      <c r="F61" s="102"/>
    </row>
    <row r="62" spans="1:6" ht="15.6">
      <c r="B62" s="105"/>
      <c r="C62" s="101"/>
      <c r="D62" s="101"/>
      <c r="E62" s="101"/>
      <c r="F62" s="102"/>
    </row>
    <row r="63" spans="1:6" ht="15.6">
      <c r="A63" s="106" t="s">
        <v>181</v>
      </c>
      <c r="B63" s="106"/>
      <c r="C63" s="101"/>
      <c r="D63" s="101"/>
      <c r="E63" s="101"/>
      <c r="F63" s="102"/>
    </row>
    <row r="64" spans="1:6" ht="15.6">
      <c r="A64" s="102"/>
      <c r="B64" s="102"/>
      <c r="C64" s="101"/>
      <c r="D64" s="101"/>
      <c r="E64" s="101"/>
      <c r="F64" s="102"/>
    </row>
    <row r="65" spans="1:6" ht="15.6">
      <c r="A65" s="102"/>
      <c r="B65" s="102"/>
      <c r="C65" s="101"/>
      <c r="D65" s="101"/>
      <c r="E65" s="101"/>
      <c r="F65" s="102"/>
    </row>
    <row r="66" spans="1:6" ht="15.6">
      <c r="A66" s="102"/>
      <c r="B66" s="102"/>
      <c r="C66" s="101"/>
      <c r="D66" s="101"/>
      <c r="E66" s="101"/>
      <c r="F66" s="102"/>
    </row>
    <row r="67" spans="1:6" ht="15.6">
      <c r="A67" s="102"/>
      <c r="B67" s="102"/>
      <c r="C67" s="101"/>
      <c r="D67" s="101"/>
      <c r="E67" s="101"/>
      <c r="F67" s="102"/>
    </row>
    <row r="68" spans="1:6" ht="15.6">
      <c r="A68" s="102"/>
      <c r="B68" s="102"/>
      <c r="C68" s="101"/>
      <c r="D68" s="101"/>
      <c r="E68" s="101"/>
      <c r="F68" s="102"/>
    </row>
    <row r="69" spans="1:6" ht="15.6">
      <c r="A69" s="102"/>
      <c r="B69" s="102"/>
      <c r="C69" s="101"/>
      <c r="D69" s="101"/>
      <c r="E69" s="101"/>
      <c r="F69" s="102"/>
    </row>
    <row r="70" spans="1:6" ht="15.6">
      <c r="A70" s="102"/>
      <c r="B70" s="102"/>
      <c r="C70" s="101"/>
      <c r="D70" s="101"/>
      <c r="E70" s="101"/>
      <c r="F70" s="102"/>
    </row>
    <row r="71" spans="1:6" ht="15.6">
      <c r="A71" s="102"/>
      <c r="B71" s="102"/>
      <c r="C71" s="101"/>
      <c r="D71" s="101"/>
      <c r="E71" s="101"/>
      <c r="F71" s="102"/>
    </row>
    <row r="72" spans="1:6" ht="15.6">
      <c r="A72" s="102"/>
      <c r="B72" s="102"/>
      <c r="C72" s="101"/>
      <c r="D72" s="101"/>
      <c r="E72" s="101"/>
      <c r="F72" s="102"/>
    </row>
    <row r="73" spans="1:6" ht="15.6">
      <c r="A73" s="102"/>
      <c r="B73" s="102"/>
      <c r="C73" s="101"/>
      <c r="D73" s="101"/>
      <c r="E73" s="101"/>
      <c r="F73" s="102"/>
    </row>
    <row r="74" spans="1:6" ht="15.6">
      <c r="A74" s="102"/>
      <c r="B74" s="102"/>
      <c r="C74" s="101"/>
      <c r="D74" s="101"/>
      <c r="E74" s="101"/>
      <c r="F74" s="102"/>
    </row>
    <row r="75" spans="1:6" ht="15.6">
      <c r="A75" s="102"/>
      <c r="B75" s="102"/>
      <c r="C75" s="101"/>
      <c r="D75" s="101"/>
      <c r="E75" s="101"/>
      <c r="F75" s="102"/>
    </row>
    <row r="76" spans="1:6" ht="15.6">
      <c r="A76" s="102"/>
      <c r="B76" s="102"/>
      <c r="C76" s="101"/>
      <c r="D76" s="101"/>
      <c r="E76" s="101"/>
      <c r="F76" s="102"/>
    </row>
    <row r="77" spans="1:6" ht="15.6">
      <c r="A77" s="102"/>
      <c r="B77" s="102"/>
      <c r="C77" s="101"/>
      <c r="D77" s="101"/>
      <c r="E77" s="101"/>
      <c r="F77" s="102"/>
    </row>
    <row r="78" spans="1:6" ht="15.6">
      <c r="A78" s="102"/>
      <c r="B78" s="102"/>
      <c r="C78" s="101"/>
      <c r="D78" s="101"/>
      <c r="E78" s="101"/>
      <c r="F78" s="102"/>
    </row>
    <row r="79" spans="1:6" ht="15.6">
      <c r="A79" s="102"/>
      <c r="B79" s="102"/>
      <c r="C79" s="101"/>
      <c r="D79" s="101"/>
      <c r="E79" s="101"/>
      <c r="F79" s="102"/>
    </row>
    <row r="80" spans="1:6" ht="15.6">
      <c r="A80" s="102"/>
      <c r="B80" s="102"/>
      <c r="C80" s="101"/>
      <c r="D80" s="101"/>
      <c r="E80" s="101"/>
      <c r="F80" s="102"/>
    </row>
    <row r="81" spans="1:6" ht="15.6">
      <c r="A81" s="102"/>
      <c r="B81" s="102"/>
      <c r="C81" s="101"/>
      <c r="D81" s="101"/>
      <c r="E81" s="101"/>
      <c r="F81" s="102"/>
    </row>
    <row r="82" spans="1:6" ht="15.6">
      <c r="A82" s="102"/>
      <c r="B82" s="102"/>
      <c r="C82" s="101"/>
      <c r="D82" s="101"/>
      <c r="E82" s="101"/>
      <c r="F82" s="102"/>
    </row>
    <row r="83" spans="1:6" ht="15.6">
      <c r="A83" s="102"/>
      <c r="B83" s="102"/>
      <c r="C83" s="101"/>
      <c r="D83" s="101"/>
      <c r="E83" s="101"/>
      <c r="F83" s="102"/>
    </row>
    <row r="84" spans="1:6" ht="15.6">
      <c r="A84" s="102"/>
      <c r="B84" s="102"/>
      <c r="C84" s="101"/>
      <c r="D84" s="101"/>
      <c r="E84" s="101"/>
      <c r="F84" s="102"/>
    </row>
    <row r="85" spans="1:6" ht="15.6">
      <c r="A85" s="102"/>
      <c r="B85" s="102"/>
      <c r="C85" s="101"/>
      <c r="D85" s="101"/>
      <c r="E85" s="101"/>
      <c r="F85" s="102"/>
    </row>
    <row r="86" spans="1:6" ht="15.6">
      <c r="A86" s="102"/>
      <c r="B86" s="102"/>
      <c r="C86" s="101"/>
      <c r="D86" s="101"/>
      <c r="E86" s="101"/>
      <c r="F86" s="102"/>
    </row>
    <row r="87" spans="1:6" ht="15.6">
      <c r="A87" s="102"/>
      <c r="B87" s="102"/>
      <c r="C87" s="101"/>
      <c r="D87" s="101"/>
      <c r="E87" s="101"/>
      <c r="F87" s="102"/>
    </row>
    <row r="88" spans="1:6" ht="15.6">
      <c r="A88" s="102"/>
      <c r="B88" s="102"/>
      <c r="C88" s="101"/>
      <c r="D88" s="101"/>
      <c r="E88" s="101"/>
      <c r="F88" s="102"/>
    </row>
    <row r="89" spans="1:6" ht="15.6">
      <c r="A89" s="102"/>
      <c r="B89" s="102"/>
      <c r="C89" s="101"/>
      <c r="D89" s="101"/>
      <c r="E89" s="101"/>
      <c r="F89" s="102"/>
    </row>
    <row r="90" spans="1:6" ht="15.6">
      <c r="A90" s="102"/>
      <c r="B90" s="102"/>
      <c r="C90" s="101"/>
      <c r="D90" s="101"/>
      <c r="E90" s="101"/>
      <c r="F90" s="102"/>
    </row>
    <row r="91" spans="1:6" ht="15.6">
      <c r="A91" s="102"/>
      <c r="B91" s="102"/>
      <c r="C91" s="101"/>
      <c r="D91" s="101"/>
      <c r="E91" s="101"/>
      <c r="F91" s="102"/>
    </row>
    <row r="92" spans="1:6" ht="15.6">
      <c r="A92" s="102"/>
      <c r="B92" s="102"/>
      <c r="C92" s="101"/>
      <c r="D92" s="101"/>
      <c r="E92" s="101"/>
      <c r="F92" s="102"/>
    </row>
    <row r="93" spans="1:6" ht="15.6">
      <c r="A93" s="102"/>
      <c r="B93" s="102"/>
      <c r="C93" s="101"/>
      <c r="D93" s="101"/>
      <c r="E93" s="101"/>
      <c r="F93" s="102"/>
    </row>
    <row r="94" spans="1:6" ht="15.6">
      <c r="A94" s="102"/>
      <c r="B94" s="102"/>
      <c r="C94" s="101"/>
      <c r="D94" s="101"/>
      <c r="E94" s="101"/>
      <c r="F94" s="102"/>
    </row>
    <row r="95" spans="1:6" ht="15.6">
      <c r="A95" s="102"/>
      <c r="B95" s="102"/>
      <c r="C95" s="101"/>
      <c r="D95" s="101"/>
      <c r="E95" s="101"/>
      <c r="F95" s="102"/>
    </row>
    <row r="96" spans="1:6" ht="15.6">
      <c r="A96" s="102"/>
      <c r="B96" s="102"/>
      <c r="C96" s="101"/>
      <c r="D96" s="101"/>
      <c r="E96" s="101"/>
      <c r="F96" s="102"/>
    </row>
    <row r="97" spans="1:6" ht="15.6">
      <c r="A97" s="102"/>
      <c r="B97" s="102"/>
      <c r="C97" s="101"/>
      <c r="D97" s="101"/>
      <c r="E97" s="101"/>
      <c r="F97" s="102"/>
    </row>
    <row r="98" spans="1:6" ht="15.6">
      <c r="A98" s="102"/>
      <c r="B98" s="102"/>
      <c r="C98" s="101"/>
      <c r="D98" s="101"/>
      <c r="E98" s="101"/>
      <c r="F98" s="102"/>
    </row>
    <row r="99" spans="1:6" ht="15.6">
      <c r="A99" s="102"/>
      <c r="B99" s="102"/>
      <c r="C99" s="101"/>
      <c r="D99" s="101"/>
      <c r="E99" s="101"/>
      <c r="F99" s="102"/>
    </row>
    <row r="100" spans="1:6" ht="15.6">
      <c r="A100" s="102"/>
      <c r="B100" s="102"/>
      <c r="C100" s="101"/>
      <c r="D100" s="101"/>
      <c r="E100" s="101"/>
      <c r="F100" s="102"/>
    </row>
    <row r="101" spans="1:6" ht="15.6">
      <c r="A101" s="102"/>
      <c r="B101" s="102"/>
      <c r="C101" s="101"/>
      <c r="D101" s="101"/>
      <c r="E101" s="101"/>
      <c r="F101" s="102"/>
    </row>
    <row r="102" spans="1:6" ht="15.6">
      <c r="A102" s="102"/>
      <c r="B102" s="102"/>
      <c r="C102" s="101"/>
      <c r="D102" s="101"/>
      <c r="E102" s="101"/>
      <c r="F102" s="102"/>
    </row>
    <row r="103" spans="1:6" ht="15.6">
      <c r="A103" s="102"/>
      <c r="B103" s="102"/>
      <c r="C103" s="101"/>
      <c r="D103" s="101"/>
      <c r="E103" s="101"/>
      <c r="F103" s="102"/>
    </row>
    <row r="104" spans="1:6" ht="15.6">
      <c r="A104" s="102"/>
      <c r="B104" s="102"/>
      <c r="C104" s="101"/>
      <c r="D104" s="101"/>
      <c r="E104" s="101"/>
      <c r="F104" s="102"/>
    </row>
    <row r="105" spans="1:6" ht="15.6">
      <c r="A105" s="102"/>
      <c r="B105" s="102"/>
      <c r="C105" s="101"/>
      <c r="D105" s="101"/>
      <c r="E105" s="101"/>
      <c r="F105" s="102"/>
    </row>
    <row r="106" spans="1:6" ht="15.6">
      <c r="A106" s="102"/>
      <c r="B106" s="102"/>
      <c r="C106" s="101"/>
      <c r="D106" s="101"/>
      <c r="E106" s="101"/>
      <c r="F106" s="102"/>
    </row>
    <row r="107" spans="1:6" ht="15.6">
      <c r="A107" s="102"/>
      <c r="B107" s="102"/>
      <c r="C107" s="101"/>
      <c r="D107" s="101"/>
      <c r="E107" s="101"/>
      <c r="F107" s="102"/>
    </row>
    <row r="108" spans="1:6" ht="15.6">
      <c r="A108" s="102"/>
      <c r="B108" s="102"/>
      <c r="C108" s="101"/>
      <c r="D108" s="101"/>
      <c r="E108" s="101"/>
      <c r="F108" s="102"/>
    </row>
    <row r="109" spans="1:6" ht="15.6">
      <c r="A109" s="102"/>
      <c r="B109" s="102"/>
      <c r="C109" s="101"/>
      <c r="D109" s="101"/>
      <c r="E109" s="101"/>
      <c r="F109" s="102"/>
    </row>
    <row r="110" spans="1:6" ht="15.6">
      <c r="A110" s="102"/>
      <c r="B110" s="102"/>
      <c r="C110" s="101"/>
      <c r="D110" s="101"/>
      <c r="E110" s="101"/>
      <c r="F110" s="102"/>
    </row>
    <row r="111" spans="1:6" ht="15.6">
      <c r="A111" s="102"/>
      <c r="B111" s="102"/>
      <c r="C111" s="101"/>
      <c r="D111" s="101"/>
      <c r="E111" s="101"/>
      <c r="F111" s="102"/>
    </row>
    <row r="112" spans="1:6" ht="15.6">
      <c r="A112" s="102"/>
      <c r="B112" s="102"/>
      <c r="C112" s="101"/>
      <c r="D112" s="101"/>
      <c r="E112" s="101"/>
      <c r="F112" s="102"/>
    </row>
    <row r="113" spans="1:6" ht="15.6">
      <c r="A113" s="102"/>
      <c r="B113" s="102"/>
      <c r="C113" s="101"/>
      <c r="D113" s="101"/>
      <c r="E113" s="101"/>
      <c r="F113" s="102"/>
    </row>
    <row r="114" spans="1:6" ht="15.6">
      <c r="A114" s="102"/>
      <c r="B114" s="102"/>
      <c r="C114" s="101"/>
      <c r="D114" s="101"/>
      <c r="E114" s="101"/>
      <c r="F114" s="102"/>
    </row>
    <row r="115" spans="1:6" ht="15.6">
      <c r="A115" s="102"/>
      <c r="B115" s="102"/>
      <c r="C115" s="101"/>
      <c r="D115" s="101"/>
      <c r="E115" s="101"/>
      <c r="F115" s="102"/>
    </row>
    <row r="116" spans="1:6" ht="15.6">
      <c r="A116" s="102"/>
      <c r="B116" s="102"/>
      <c r="C116" s="101"/>
      <c r="D116" s="101"/>
      <c r="E116" s="101"/>
      <c r="F116" s="102"/>
    </row>
    <row r="117" spans="1:6" ht="15.6">
      <c r="A117" s="102"/>
      <c r="B117" s="102"/>
      <c r="C117" s="101"/>
      <c r="D117" s="101"/>
      <c r="E117" s="101"/>
      <c r="F117" s="102"/>
    </row>
    <row r="118" spans="1:6" ht="15.6">
      <c r="A118" s="102"/>
      <c r="B118" s="102"/>
      <c r="C118" s="101"/>
      <c r="D118" s="101"/>
      <c r="E118" s="101"/>
      <c r="F118" s="102"/>
    </row>
    <row r="119" spans="1:6" ht="15.6">
      <c r="A119" s="102"/>
      <c r="B119" s="102"/>
      <c r="C119" s="101"/>
      <c r="D119" s="101"/>
      <c r="E119" s="101"/>
      <c r="F119" s="102"/>
    </row>
    <row r="120" spans="1:6" ht="15.6">
      <c r="A120" s="102"/>
      <c r="B120" s="102"/>
      <c r="C120" s="101"/>
      <c r="D120" s="101"/>
      <c r="E120" s="101"/>
      <c r="F120" s="102"/>
    </row>
    <row r="121" spans="1:6" ht="15.6">
      <c r="A121" s="102"/>
      <c r="B121" s="102"/>
      <c r="C121" s="101"/>
      <c r="D121" s="101"/>
      <c r="E121" s="101"/>
      <c r="F121" s="102"/>
    </row>
    <row r="122" spans="1:6" ht="15.6">
      <c r="A122" s="102"/>
      <c r="B122" s="102"/>
      <c r="C122" s="101"/>
      <c r="D122" s="101"/>
      <c r="E122" s="101"/>
      <c r="F122" s="102"/>
    </row>
    <row r="123" spans="1:6" ht="15.6">
      <c r="A123" s="102"/>
      <c r="B123" s="102"/>
      <c r="C123" s="101"/>
      <c r="D123" s="101"/>
      <c r="E123" s="101"/>
      <c r="F123" s="102"/>
    </row>
    <row r="124" spans="1:6" ht="15.6">
      <c r="A124" s="102"/>
      <c r="B124" s="102"/>
      <c r="C124" s="101"/>
      <c r="D124" s="101"/>
      <c r="E124" s="101"/>
      <c r="F124" s="102"/>
    </row>
    <row r="125" spans="1:6" ht="15.6">
      <c r="A125" s="102"/>
      <c r="B125" s="102"/>
      <c r="C125" s="101"/>
      <c r="D125" s="101"/>
      <c r="E125" s="101"/>
      <c r="F125" s="102"/>
    </row>
    <row r="126" spans="1:6" ht="15.6">
      <c r="A126" s="102"/>
      <c r="B126" s="102"/>
      <c r="C126" s="101"/>
      <c r="D126" s="101"/>
      <c r="E126" s="101"/>
      <c r="F126" s="102"/>
    </row>
    <row r="127" spans="1:6" ht="15.6">
      <c r="A127" s="102"/>
      <c r="B127" s="102"/>
      <c r="C127" s="101"/>
      <c r="D127" s="101"/>
      <c r="E127" s="101"/>
      <c r="F127" s="102"/>
    </row>
    <row r="128" spans="1:6" ht="15.6">
      <c r="A128" s="102"/>
      <c r="B128" s="102"/>
      <c r="C128" s="101"/>
      <c r="D128" s="101"/>
      <c r="E128" s="101"/>
      <c r="F128" s="102"/>
    </row>
    <row r="129" spans="1:6" ht="15.6">
      <c r="A129" s="102"/>
      <c r="B129" s="102"/>
      <c r="C129" s="101"/>
      <c r="D129" s="101"/>
      <c r="E129" s="101"/>
      <c r="F129" s="102"/>
    </row>
    <row r="130" spans="1:6" ht="15.6">
      <c r="A130" s="102"/>
      <c r="B130" s="102"/>
      <c r="C130" s="101"/>
      <c r="D130" s="101"/>
      <c r="E130" s="101"/>
      <c r="F130" s="102"/>
    </row>
    <row r="131" spans="1:6" ht="15.6">
      <c r="A131" s="102"/>
      <c r="B131" s="102"/>
      <c r="C131" s="101"/>
      <c r="D131" s="101"/>
      <c r="E131" s="101"/>
      <c r="F131" s="102"/>
    </row>
    <row r="132" spans="1:6" ht="15.6">
      <c r="A132" s="102"/>
      <c r="B132" s="102"/>
      <c r="C132" s="101"/>
      <c r="D132" s="101"/>
      <c r="E132" s="101"/>
      <c r="F132" s="102"/>
    </row>
    <row r="133" spans="1:6" ht="15.6">
      <c r="A133" s="102"/>
      <c r="B133" s="102"/>
      <c r="C133" s="101"/>
      <c r="D133" s="101"/>
      <c r="E133" s="101"/>
      <c r="F133" s="102"/>
    </row>
    <row r="134" spans="1:6" ht="15.6">
      <c r="A134" s="102"/>
      <c r="B134" s="102"/>
      <c r="C134" s="101"/>
      <c r="D134" s="101"/>
      <c r="E134" s="101"/>
      <c r="F134" s="102"/>
    </row>
    <row r="135" spans="1:6" ht="15.6">
      <c r="A135" s="102"/>
      <c r="B135" s="102"/>
      <c r="C135" s="101"/>
      <c r="D135" s="101"/>
      <c r="E135" s="101"/>
      <c r="F135" s="102"/>
    </row>
    <row r="136" spans="1:6" ht="15.6">
      <c r="A136" s="102"/>
      <c r="B136" s="102"/>
      <c r="C136" s="101"/>
      <c r="D136" s="101"/>
      <c r="E136" s="101"/>
      <c r="F136" s="102"/>
    </row>
    <row r="137" spans="1:6" ht="15.6">
      <c r="A137" s="102"/>
      <c r="B137" s="102"/>
      <c r="C137" s="101"/>
      <c r="D137" s="101"/>
      <c r="E137" s="101"/>
      <c r="F137" s="102"/>
    </row>
    <row r="138" spans="1:6" ht="15.6">
      <c r="A138" s="102"/>
      <c r="B138" s="102"/>
      <c r="C138" s="101"/>
      <c r="D138" s="101"/>
      <c r="E138" s="101"/>
      <c r="F138" s="102"/>
    </row>
    <row r="139" spans="1:6" ht="15.6">
      <c r="A139" s="102"/>
      <c r="B139" s="102"/>
      <c r="C139" s="101"/>
      <c r="D139" s="101"/>
      <c r="E139" s="101"/>
      <c r="F139" s="102"/>
    </row>
    <row r="140" spans="1:6" ht="15.6">
      <c r="A140" s="102"/>
      <c r="B140" s="102"/>
      <c r="C140" s="101"/>
      <c r="D140" s="101"/>
      <c r="E140" s="101"/>
      <c r="F140" s="102"/>
    </row>
    <row r="141" spans="1:6" ht="15.6">
      <c r="A141" s="102"/>
      <c r="B141" s="102"/>
      <c r="C141" s="101"/>
      <c r="D141" s="101"/>
      <c r="E141" s="101"/>
      <c r="F141" s="102"/>
    </row>
    <row r="142" spans="1:6" ht="15.6">
      <c r="A142" s="102"/>
      <c r="B142" s="102"/>
      <c r="C142" s="101"/>
      <c r="D142" s="101"/>
      <c r="E142" s="101"/>
      <c r="F142" s="102"/>
    </row>
    <row r="143" spans="1:6" ht="15.6">
      <c r="A143" s="102"/>
      <c r="B143" s="102"/>
      <c r="C143" s="101"/>
      <c r="D143" s="101"/>
      <c r="E143" s="101"/>
      <c r="F143" s="102"/>
    </row>
    <row r="144" spans="1:6" ht="15.6">
      <c r="A144" s="102"/>
      <c r="B144" s="102"/>
      <c r="C144" s="101"/>
      <c r="D144" s="101"/>
      <c r="E144" s="101"/>
      <c r="F144" s="102"/>
    </row>
    <row r="145" spans="1:6" ht="15.6">
      <c r="A145" s="102"/>
      <c r="B145" s="102"/>
      <c r="C145" s="101"/>
      <c r="D145" s="101"/>
      <c r="E145" s="101"/>
      <c r="F145" s="102"/>
    </row>
    <row r="146" spans="1:6" ht="15.6">
      <c r="A146" s="102"/>
      <c r="B146" s="102"/>
      <c r="C146" s="101"/>
      <c r="D146" s="101"/>
      <c r="E146" s="101"/>
      <c r="F146" s="102"/>
    </row>
    <row r="147" spans="1:6" ht="15.6">
      <c r="A147" s="102"/>
      <c r="B147" s="102"/>
      <c r="C147" s="101"/>
      <c r="D147" s="101"/>
      <c r="E147" s="101"/>
      <c r="F147" s="102"/>
    </row>
    <row r="148" spans="1:6" ht="15.6">
      <c r="A148" s="102"/>
      <c r="B148" s="102"/>
      <c r="C148" s="101"/>
      <c r="D148" s="101"/>
      <c r="E148" s="101"/>
      <c r="F148" s="102"/>
    </row>
    <row r="149" spans="1:6" ht="15.6">
      <c r="A149" s="102"/>
      <c r="B149" s="102"/>
      <c r="C149" s="101"/>
      <c r="D149" s="101"/>
      <c r="E149" s="101"/>
      <c r="F149" s="102"/>
    </row>
    <row r="150" spans="1:6" ht="15.6">
      <c r="A150" s="102"/>
      <c r="B150" s="102"/>
      <c r="C150" s="101"/>
      <c r="D150" s="101"/>
      <c r="E150" s="101"/>
      <c r="F150" s="102"/>
    </row>
    <row r="151" spans="1:6" ht="15.6">
      <c r="A151" s="102"/>
      <c r="B151" s="102"/>
      <c r="C151" s="101"/>
      <c r="D151" s="101"/>
      <c r="E151" s="101"/>
      <c r="F151" s="102"/>
    </row>
    <row r="152" spans="1:6" ht="15.6">
      <c r="A152" s="102"/>
      <c r="B152" s="102"/>
      <c r="C152" s="101"/>
      <c r="D152" s="101"/>
      <c r="E152" s="101"/>
      <c r="F152" s="102"/>
    </row>
    <row r="153" spans="1:6" ht="15.6">
      <c r="A153" s="102"/>
      <c r="B153" s="102"/>
      <c r="C153" s="101"/>
      <c r="D153" s="101"/>
      <c r="E153" s="101"/>
      <c r="F153" s="102"/>
    </row>
    <row r="154" spans="1:6" ht="15.6">
      <c r="A154" s="102"/>
      <c r="B154" s="102"/>
      <c r="C154" s="101"/>
      <c r="D154" s="101"/>
      <c r="E154" s="101"/>
      <c r="F154" s="102"/>
    </row>
    <row r="155" spans="1:6" ht="15.6">
      <c r="A155" s="102"/>
      <c r="B155" s="102"/>
      <c r="C155" s="101"/>
      <c r="D155" s="101"/>
      <c r="E155" s="101"/>
      <c r="F155" s="102"/>
    </row>
    <row r="156" spans="1:6" ht="15.6">
      <c r="A156" s="102"/>
      <c r="B156" s="102"/>
      <c r="C156" s="101"/>
      <c r="D156" s="101"/>
      <c r="E156" s="101"/>
      <c r="F156" s="102"/>
    </row>
    <row r="157" spans="1:6" ht="15.6">
      <c r="A157" s="102"/>
      <c r="B157" s="102"/>
      <c r="C157" s="101"/>
      <c r="D157" s="101"/>
      <c r="E157" s="101"/>
      <c r="F157" s="102"/>
    </row>
    <row r="158" spans="1:6" ht="15.6">
      <c r="A158" s="102"/>
      <c r="B158" s="102"/>
      <c r="C158" s="101"/>
      <c r="D158" s="101"/>
      <c r="E158" s="101"/>
      <c r="F158" s="102"/>
    </row>
    <row r="159" spans="1:6" ht="15.6">
      <c r="A159" s="102"/>
      <c r="B159" s="102"/>
      <c r="C159" s="101"/>
      <c r="D159" s="101"/>
      <c r="E159" s="101"/>
      <c r="F159" s="102"/>
    </row>
    <row r="160" spans="1:6" ht="15.6">
      <c r="A160" s="102"/>
      <c r="B160" s="102"/>
      <c r="C160" s="101"/>
      <c r="D160" s="101"/>
      <c r="E160" s="101"/>
      <c r="F160" s="102"/>
    </row>
    <row r="161" spans="1:6" ht="15.6">
      <c r="A161" s="102"/>
      <c r="B161" s="102"/>
      <c r="C161" s="101"/>
      <c r="D161" s="101"/>
      <c r="E161" s="101"/>
      <c r="F161" s="102"/>
    </row>
    <row r="162" spans="1:6" ht="15.6">
      <c r="A162" s="102"/>
      <c r="B162" s="102"/>
      <c r="C162" s="101"/>
      <c r="D162" s="101"/>
      <c r="E162" s="101"/>
      <c r="F162" s="102"/>
    </row>
    <row r="163" spans="1:6" ht="15.6">
      <c r="A163" s="102"/>
      <c r="B163" s="102"/>
      <c r="C163" s="101"/>
      <c r="D163" s="101"/>
      <c r="E163" s="101"/>
      <c r="F163" s="102"/>
    </row>
    <row r="164" spans="1:6" ht="15.6">
      <c r="A164" s="102"/>
      <c r="B164" s="102"/>
      <c r="C164" s="101"/>
      <c r="D164" s="101"/>
      <c r="E164" s="101"/>
      <c r="F164" s="102"/>
    </row>
    <row r="165" spans="1:6" ht="15.6">
      <c r="A165" s="102"/>
      <c r="B165" s="102"/>
      <c r="C165" s="101"/>
      <c r="D165" s="101"/>
      <c r="E165" s="101"/>
      <c r="F165" s="102"/>
    </row>
    <row r="166" spans="1:6" ht="15.6">
      <c r="A166" s="102"/>
      <c r="B166" s="102"/>
      <c r="C166" s="101"/>
      <c r="D166" s="101"/>
      <c r="E166" s="101"/>
      <c r="F166" s="102"/>
    </row>
    <row r="167" spans="1:6" ht="15.6">
      <c r="A167" s="102"/>
      <c r="B167" s="102"/>
      <c r="C167" s="101"/>
      <c r="D167" s="101"/>
      <c r="E167" s="101"/>
      <c r="F167" s="102"/>
    </row>
    <row r="168" spans="1:6" ht="15.6">
      <c r="A168" s="102"/>
      <c r="B168" s="102"/>
      <c r="C168" s="101"/>
      <c r="D168" s="101"/>
      <c r="E168" s="101"/>
      <c r="F168" s="102"/>
    </row>
    <row r="169" spans="1:6" ht="15.6">
      <c r="A169" s="102"/>
      <c r="B169" s="102"/>
      <c r="C169" s="101"/>
      <c r="D169" s="101"/>
      <c r="E169" s="101"/>
      <c r="F169" s="102"/>
    </row>
    <row r="170" spans="1:6" ht="15.6">
      <c r="A170" s="102"/>
      <c r="B170" s="102"/>
      <c r="C170" s="101"/>
      <c r="D170" s="101"/>
      <c r="E170" s="101"/>
      <c r="F170" s="102"/>
    </row>
    <row r="171" spans="1:6" ht="15.6">
      <c r="A171" s="102"/>
      <c r="B171" s="102"/>
      <c r="C171" s="101"/>
      <c r="D171" s="101"/>
      <c r="E171" s="101"/>
      <c r="F171" s="102"/>
    </row>
    <row r="172" spans="1:6" ht="15.6">
      <c r="A172" s="102"/>
      <c r="B172" s="102"/>
      <c r="C172" s="101"/>
      <c r="D172" s="101"/>
      <c r="E172" s="101"/>
      <c r="F172" s="102"/>
    </row>
    <row r="173" spans="1:6" ht="15.6">
      <c r="A173" s="102"/>
      <c r="B173" s="102"/>
      <c r="C173" s="101"/>
      <c r="D173" s="101"/>
      <c r="E173" s="101"/>
      <c r="F173" s="102"/>
    </row>
    <row r="174" spans="1:6" ht="15.6">
      <c r="A174" s="102"/>
      <c r="B174" s="102"/>
      <c r="C174" s="101"/>
      <c r="D174" s="101"/>
      <c r="E174" s="101"/>
      <c r="F174" s="102"/>
    </row>
    <row r="175" spans="1:6" ht="15.6">
      <c r="A175" s="102"/>
      <c r="B175" s="102"/>
      <c r="C175" s="101"/>
      <c r="D175" s="101"/>
      <c r="E175" s="101"/>
      <c r="F175" s="102"/>
    </row>
    <row r="176" spans="1:6" ht="15.6">
      <c r="A176" s="102"/>
      <c r="B176" s="102"/>
      <c r="C176" s="101"/>
      <c r="D176" s="101"/>
      <c r="E176" s="101"/>
      <c r="F176" s="102"/>
    </row>
    <row r="177" spans="1:6" ht="15.6">
      <c r="A177" s="102"/>
      <c r="B177" s="102"/>
      <c r="C177" s="101"/>
      <c r="D177" s="101"/>
      <c r="E177" s="101"/>
      <c r="F177" s="102"/>
    </row>
    <row r="178" spans="1:6" ht="15.6">
      <c r="A178" s="102"/>
      <c r="B178" s="102"/>
      <c r="C178" s="101"/>
      <c r="D178" s="101"/>
      <c r="E178" s="101"/>
      <c r="F178" s="102"/>
    </row>
    <row r="179" spans="1:6" ht="15.6">
      <c r="A179" s="102"/>
      <c r="B179" s="102"/>
      <c r="C179" s="101"/>
      <c r="D179" s="101"/>
      <c r="E179" s="101"/>
      <c r="F179" s="102"/>
    </row>
    <row r="180" spans="1:6" ht="15.6">
      <c r="A180" s="102"/>
      <c r="B180" s="102"/>
      <c r="C180" s="101"/>
      <c r="D180" s="101"/>
      <c r="E180" s="101"/>
      <c r="F180" s="102"/>
    </row>
    <row r="181" spans="1:6" ht="15.6">
      <c r="A181" s="102"/>
      <c r="B181" s="102"/>
      <c r="C181" s="101"/>
      <c r="D181" s="101"/>
      <c r="E181" s="101"/>
      <c r="F181" s="102"/>
    </row>
    <row r="182" spans="1:6" ht="15.6">
      <c r="A182" s="102"/>
      <c r="B182" s="102"/>
      <c r="C182" s="101"/>
      <c r="D182" s="101"/>
      <c r="E182" s="101"/>
      <c r="F182" s="102"/>
    </row>
    <row r="183" spans="1:6" ht="15.6">
      <c r="A183" s="102"/>
      <c r="B183" s="102"/>
      <c r="C183" s="101"/>
      <c r="D183" s="101"/>
      <c r="E183" s="101"/>
      <c r="F183" s="102"/>
    </row>
    <row r="184" spans="1:6" ht="15.6">
      <c r="A184" s="102"/>
      <c r="B184" s="102"/>
      <c r="C184" s="101"/>
      <c r="D184" s="101"/>
      <c r="E184" s="101"/>
      <c r="F184" s="102"/>
    </row>
    <row r="185" spans="1:6" ht="15.6">
      <c r="A185" s="102"/>
      <c r="B185" s="102"/>
      <c r="C185" s="101"/>
      <c r="D185" s="101"/>
      <c r="E185" s="101"/>
      <c r="F185" s="102"/>
    </row>
    <row r="186" spans="1:6" ht="15.6">
      <c r="A186" s="102"/>
      <c r="B186" s="102"/>
      <c r="C186" s="101"/>
      <c r="D186" s="101"/>
      <c r="E186" s="101"/>
      <c r="F186" s="102"/>
    </row>
    <row r="187" spans="1:6" ht="15.6">
      <c r="A187" s="102"/>
      <c r="B187" s="102"/>
      <c r="C187" s="101"/>
      <c r="D187" s="101"/>
      <c r="E187" s="101"/>
      <c r="F187" s="102"/>
    </row>
    <row r="188" spans="1:6" ht="15.6">
      <c r="A188" s="102"/>
      <c r="B188" s="102"/>
      <c r="C188" s="101"/>
      <c r="D188" s="101"/>
      <c r="E188" s="101"/>
      <c r="F188" s="102"/>
    </row>
    <row r="189" spans="1:6" ht="15.6">
      <c r="A189" s="102"/>
      <c r="B189" s="102"/>
      <c r="C189" s="101"/>
      <c r="D189" s="101"/>
      <c r="E189" s="101"/>
      <c r="F189" s="102"/>
    </row>
    <row r="190" spans="1:6" ht="15.6">
      <c r="A190" s="102"/>
      <c r="B190" s="102"/>
      <c r="C190" s="101"/>
      <c r="D190" s="101"/>
      <c r="E190" s="101"/>
      <c r="F190" s="102"/>
    </row>
    <row r="191" spans="1:6" ht="15.6">
      <c r="A191" s="102"/>
      <c r="B191" s="102"/>
      <c r="C191" s="101"/>
      <c r="D191" s="101"/>
      <c r="E191" s="101"/>
      <c r="F191" s="102"/>
    </row>
    <row r="192" spans="1:6" ht="15.6">
      <c r="A192" s="102"/>
      <c r="B192" s="102"/>
      <c r="C192" s="101"/>
      <c r="D192" s="101"/>
      <c r="E192" s="101"/>
      <c r="F192" s="102"/>
    </row>
    <row r="193" spans="1:6" ht="15.6">
      <c r="A193" s="102"/>
      <c r="B193" s="102"/>
      <c r="C193" s="101"/>
      <c r="D193" s="101"/>
      <c r="E193" s="101"/>
      <c r="F193" s="102"/>
    </row>
    <row r="194" spans="1:6" ht="15.6">
      <c r="A194" s="102"/>
      <c r="B194" s="102"/>
      <c r="C194" s="101"/>
      <c r="D194" s="101"/>
      <c r="E194" s="101"/>
      <c r="F194" s="102"/>
    </row>
    <row r="195" spans="1:6" ht="15.6">
      <c r="A195" s="102"/>
      <c r="B195" s="102"/>
      <c r="C195" s="101"/>
      <c r="D195" s="101"/>
      <c r="E195" s="101"/>
      <c r="F195" s="102"/>
    </row>
    <row r="196" spans="1:6" ht="15.6">
      <c r="A196" s="102"/>
      <c r="B196" s="102"/>
      <c r="C196" s="101"/>
      <c r="D196" s="101"/>
      <c r="E196" s="101"/>
      <c r="F196" s="102"/>
    </row>
    <row r="197" spans="1:6" ht="15.6">
      <c r="A197" s="102"/>
      <c r="B197" s="102"/>
      <c r="C197" s="101"/>
      <c r="D197" s="101"/>
      <c r="E197" s="101"/>
      <c r="F197" s="102"/>
    </row>
    <row r="198" spans="1:6" ht="15.6">
      <c r="A198" s="102"/>
      <c r="B198" s="102"/>
      <c r="C198" s="101"/>
      <c r="D198" s="101"/>
      <c r="E198" s="101"/>
      <c r="F198" s="102"/>
    </row>
    <row r="199" spans="1:6" ht="15.6">
      <c r="A199" s="102"/>
      <c r="B199" s="102"/>
      <c r="C199" s="101"/>
      <c r="D199" s="101"/>
      <c r="E199" s="101"/>
      <c r="F199" s="102"/>
    </row>
    <row r="200" spans="1:6" ht="15.6">
      <c r="A200" s="102"/>
      <c r="B200" s="102"/>
      <c r="C200" s="101"/>
      <c r="D200" s="101"/>
      <c r="E200" s="101"/>
      <c r="F200" s="102"/>
    </row>
    <row r="201" spans="1:6" ht="15.6">
      <c r="A201" s="102"/>
      <c r="B201" s="102"/>
      <c r="C201" s="101"/>
      <c r="D201" s="101"/>
      <c r="E201" s="101"/>
      <c r="F201" s="102"/>
    </row>
    <row r="202" spans="1:6" ht="15.6">
      <c r="A202" s="102"/>
      <c r="B202" s="102"/>
      <c r="C202" s="101"/>
      <c r="D202" s="101"/>
      <c r="E202" s="101"/>
      <c r="F202" s="102"/>
    </row>
    <row r="203" spans="1:6" ht="15.6">
      <c r="A203" s="102"/>
      <c r="B203" s="102"/>
      <c r="C203" s="101"/>
      <c r="D203" s="101"/>
      <c r="E203" s="101"/>
      <c r="F203" s="102"/>
    </row>
    <row r="204" spans="1:6" ht="15.6">
      <c r="A204" s="102"/>
      <c r="B204" s="102"/>
      <c r="C204" s="101"/>
      <c r="D204" s="101"/>
      <c r="E204" s="101"/>
      <c r="F204" s="102"/>
    </row>
    <row r="205" spans="1:6" ht="15.6">
      <c r="A205" s="102"/>
      <c r="B205" s="102"/>
      <c r="C205" s="101"/>
      <c r="D205" s="101"/>
      <c r="E205" s="101"/>
      <c r="F205" s="102"/>
    </row>
    <row r="206" spans="1:6" ht="15.6">
      <c r="A206" s="102"/>
      <c r="B206" s="102"/>
      <c r="C206" s="101"/>
      <c r="D206" s="101"/>
      <c r="E206" s="101"/>
      <c r="F206" s="102"/>
    </row>
    <row r="207" spans="1:6" ht="15.6">
      <c r="A207" s="102"/>
      <c r="B207" s="102"/>
      <c r="C207" s="101"/>
      <c r="D207" s="101"/>
      <c r="E207" s="101"/>
      <c r="F207" s="102"/>
    </row>
    <row r="208" spans="1:6" ht="15.6">
      <c r="A208" s="102"/>
      <c r="B208" s="102"/>
      <c r="C208" s="101"/>
      <c r="D208" s="101"/>
      <c r="E208" s="101"/>
      <c r="F208" s="102"/>
    </row>
    <row r="209" spans="1:6" ht="15.6">
      <c r="A209" s="102"/>
      <c r="B209" s="102"/>
      <c r="C209" s="101"/>
      <c r="D209" s="101"/>
      <c r="E209" s="101"/>
      <c r="F209" s="102"/>
    </row>
    <row r="210" spans="1:6" ht="15.6">
      <c r="A210" s="102"/>
      <c r="B210" s="102"/>
      <c r="C210" s="101"/>
      <c r="D210" s="101"/>
      <c r="E210" s="101"/>
      <c r="F210" s="102"/>
    </row>
    <row r="211" spans="1:6" ht="15.6">
      <c r="A211" s="102"/>
      <c r="B211" s="102"/>
      <c r="C211" s="101"/>
      <c r="D211" s="101"/>
      <c r="E211" s="101"/>
      <c r="F211" s="102"/>
    </row>
    <row r="212" spans="1:6" ht="15.6">
      <c r="A212" s="102"/>
      <c r="B212" s="102"/>
      <c r="C212" s="101"/>
      <c r="D212" s="101"/>
      <c r="E212" s="101"/>
      <c r="F212" s="102"/>
    </row>
    <row r="213" spans="1:6" ht="15.6">
      <c r="A213" s="102"/>
      <c r="B213" s="102"/>
      <c r="C213" s="101"/>
      <c r="D213" s="101"/>
      <c r="E213" s="101"/>
      <c r="F213" s="102"/>
    </row>
    <row r="214" spans="1:6" ht="15.6">
      <c r="A214" s="102"/>
      <c r="B214" s="102"/>
      <c r="C214" s="101"/>
      <c r="D214" s="101"/>
      <c r="E214" s="101"/>
      <c r="F214" s="102"/>
    </row>
    <row r="215" spans="1:6" ht="15.6">
      <c r="A215" s="102"/>
      <c r="B215" s="102"/>
      <c r="C215" s="101"/>
      <c r="D215" s="101"/>
      <c r="E215" s="101"/>
      <c r="F215" s="102"/>
    </row>
    <row r="216" spans="1:6" ht="15.6">
      <c r="A216" s="102"/>
      <c r="B216" s="102"/>
      <c r="C216" s="101"/>
      <c r="D216" s="101"/>
      <c r="E216" s="101"/>
      <c r="F216" s="102"/>
    </row>
    <row r="217" spans="1:6" ht="15.6">
      <c r="A217" s="102"/>
      <c r="B217" s="102"/>
      <c r="C217" s="101"/>
      <c r="D217" s="101"/>
      <c r="E217" s="101"/>
      <c r="F217" s="102"/>
    </row>
    <row r="218" spans="1:6" ht="15.6">
      <c r="A218" s="102"/>
      <c r="B218" s="102"/>
      <c r="C218" s="101"/>
      <c r="D218" s="101"/>
      <c r="E218" s="101"/>
      <c r="F218" s="102"/>
    </row>
    <row r="219" spans="1:6" ht="15.6">
      <c r="A219" s="102"/>
      <c r="B219" s="102"/>
      <c r="C219" s="101"/>
      <c r="D219" s="101"/>
      <c r="E219" s="101"/>
      <c r="F219" s="102"/>
    </row>
    <row r="220" spans="1:6" ht="15.6">
      <c r="A220" s="102"/>
      <c r="B220" s="102"/>
      <c r="C220" s="101"/>
      <c r="D220" s="101"/>
      <c r="E220" s="101"/>
      <c r="F220" s="102"/>
    </row>
    <row r="221" spans="1:6" ht="15.6">
      <c r="A221" s="102"/>
      <c r="B221" s="102"/>
      <c r="C221" s="101"/>
      <c r="D221" s="101"/>
      <c r="E221" s="101"/>
      <c r="F221" s="102"/>
    </row>
    <row r="222" spans="1:6" ht="15.6">
      <c r="A222" s="102"/>
      <c r="B222" s="102"/>
      <c r="C222" s="101"/>
      <c r="D222" s="101"/>
      <c r="E222" s="101"/>
      <c r="F222" s="102"/>
    </row>
    <row r="223" spans="1:6" ht="15.6">
      <c r="A223" s="102"/>
      <c r="B223" s="102"/>
      <c r="C223" s="101"/>
      <c r="D223" s="101"/>
      <c r="E223" s="101"/>
      <c r="F223" s="102"/>
    </row>
    <row r="224" spans="1:6" ht="15.6">
      <c r="A224" s="102"/>
      <c r="B224" s="102"/>
      <c r="C224" s="101"/>
      <c r="D224" s="101"/>
      <c r="E224" s="101"/>
      <c r="F224" s="102"/>
    </row>
    <row r="225" spans="1:6" ht="15.6">
      <c r="A225" s="102"/>
      <c r="B225" s="102"/>
      <c r="C225" s="101"/>
      <c r="D225" s="101"/>
      <c r="E225" s="101"/>
      <c r="F225" s="102"/>
    </row>
    <row r="226" spans="1:6" ht="15.6">
      <c r="A226" s="102"/>
      <c r="B226" s="102"/>
      <c r="C226" s="101"/>
      <c r="D226" s="101"/>
      <c r="E226" s="101"/>
      <c r="F226" s="102"/>
    </row>
    <row r="227" spans="1:6" ht="15.6">
      <c r="A227" s="102"/>
      <c r="B227" s="102"/>
      <c r="C227" s="101"/>
      <c r="D227" s="101"/>
      <c r="E227" s="101"/>
      <c r="F227" s="102"/>
    </row>
    <row r="228" spans="1:6" ht="15.6">
      <c r="A228" s="102"/>
      <c r="B228" s="102"/>
      <c r="C228" s="101"/>
      <c r="D228" s="101"/>
      <c r="E228" s="101"/>
      <c r="F228" s="102"/>
    </row>
    <row r="229" spans="1:6" ht="15.6">
      <c r="A229" s="102"/>
      <c r="B229" s="102"/>
      <c r="C229" s="101"/>
      <c r="D229" s="101"/>
      <c r="E229" s="101"/>
      <c r="F229" s="102"/>
    </row>
    <row r="230" spans="1:6" ht="15.6">
      <c r="A230" s="102"/>
      <c r="B230" s="102"/>
      <c r="C230" s="101"/>
      <c r="D230" s="101"/>
      <c r="E230" s="101"/>
      <c r="F230" s="102"/>
    </row>
    <row r="231" spans="1:6" ht="15.6">
      <c r="A231" s="102"/>
      <c r="B231" s="102"/>
      <c r="C231" s="101"/>
      <c r="D231" s="101"/>
      <c r="E231" s="101"/>
      <c r="F231" s="102"/>
    </row>
    <row r="232" spans="1:6" ht="15.6">
      <c r="A232" s="102"/>
      <c r="B232" s="102"/>
      <c r="C232" s="101"/>
      <c r="D232" s="101"/>
      <c r="E232" s="101"/>
      <c r="F232" s="102"/>
    </row>
    <row r="233" spans="1:6" ht="15.6">
      <c r="A233" s="102"/>
      <c r="B233" s="102"/>
      <c r="C233" s="101"/>
      <c r="D233" s="101"/>
      <c r="E233" s="101"/>
      <c r="F233" s="102"/>
    </row>
    <row r="234" spans="1:6" ht="15.6">
      <c r="A234" s="102"/>
      <c r="B234" s="102"/>
      <c r="C234" s="101"/>
      <c r="D234" s="101"/>
      <c r="E234" s="101"/>
      <c r="F234" s="102"/>
    </row>
    <row r="235" spans="1:6" ht="15.6">
      <c r="A235" s="102"/>
      <c r="B235" s="102"/>
      <c r="C235" s="101"/>
      <c r="D235" s="101"/>
      <c r="E235" s="101"/>
      <c r="F235" s="102"/>
    </row>
    <row r="236" spans="1:6" ht="15.6">
      <c r="A236" s="102"/>
      <c r="B236" s="102"/>
      <c r="C236" s="101"/>
      <c r="D236" s="101"/>
      <c r="E236" s="101"/>
      <c r="F236" s="102"/>
    </row>
    <row r="237" spans="1:6" ht="15.6">
      <c r="A237" s="102"/>
      <c r="B237" s="102"/>
      <c r="C237" s="101"/>
      <c r="D237" s="101"/>
      <c r="E237" s="101"/>
      <c r="F237" s="102"/>
    </row>
    <row r="238" spans="1:6" ht="15.6">
      <c r="A238" s="102"/>
      <c r="B238" s="102"/>
      <c r="C238" s="101"/>
      <c r="D238" s="101"/>
      <c r="E238" s="101"/>
      <c r="F238" s="102"/>
    </row>
    <row r="239" spans="1:6" ht="15.6">
      <c r="A239" s="102"/>
      <c r="B239" s="102"/>
      <c r="C239" s="101"/>
      <c r="D239" s="101"/>
      <c r="E239" s="101"/>
      <c r="F239" s="102"/>
    </row>
    <row r="240" spans="1:6" ht="15.6">
      <c r="A240" s="102"/>
      <c r="B240" s="102"/>
      <c r="C240" s="101"/>
      <c r="D240" s="101"/>
      <c r="E240" s="101"/>
      <c r="F240" s="102"/>
    </row>
    <row r="241" spans="1:6" ht="15.6">
      <c r="A241" s="102"/>
      <c r="B241" s="102"/>
      <c r="C241" s="101"/>
      <c r="D241" s="101"/>
      <c r="E241" s="101"/>
      <c r="F241" s="102"/>
    </row>
    <row r="242" spans="1:6" ht="15.6">
      <c r="A242" s="102"/>
      <c r="B242" s="102"/>
      <c r="C242" s="101"/>
      <c r="D242" s="101"/>
      <c r="E242" s="101"/>
      <c r="F242" s="102"/>
    </row>
    <row r="243" spans="1:6" ht="15.6">
      <c r="A243" s="102"/>
      <c r="B243" s="102"/>
      <c r="C243" s="101"/>
      <c r="D243" s="101"/>
      <c r="E243" s="101"/>
      <c r="F243" s="102"/>
    </row>
    <row r="244" spans="1:6" ht="15.6">
      <c r="A244" s="102"/>
      <c r="B244" s="102"/>
      <c r="C244" s="101"/>
      <c r="D244" s="101"/>
      <c r="E244" s="101"/>
      <c r="F244" s="102"/>
    </row>
    <row r="245" spans="1:6" ht="15.6">
      <c r="A245" s="102"/>
      <c r="B245" s="102"/>
      <c r="C245" s="101"/>
      <c r="D245" s="101"/>
      <c r="E245" s="101"/>
      <c r="F245" s="102"/>
    </row>
    <row r="246" spans="1:6" ht="15.6">
      <c r="A246" s="102"/>
      <c r="B246" s="102"/>
      <c r="C246" s="101"/>
      <c r="D246" s="101"/>
      <c r="E246" s="101"/>
      <c r="F246" s="102"/>
    </row>
    <row r="247" spans="1:6" ht="15.6">
      <c r="A247" s="102"/>
      <c r="B247" s="102"/>
      <c r="C247" s="101"/>
      <c r="D247" s="101"/>
      <c r="E247" s="101"/>
      <c r="F247" s="102"/>
    </row>
    <row r="248" spans="1:6" ht="15.6">
      <c r="A248" s="102"/>
      <c r="B248" s="102"/>
      <c r="C248" s="101"/>
      <c r="D248" s="101"/>
      <c r="E248" s="101"/>
      <c r="F248" s="102"/>
    </row>
    <row r="249" spans="1:6" ht="15.6">
      <c r="A249" s="102"/>
      <c r="B249" s="102"/>
      <c r="C249" s="101"/>
      <c r="D249" s="101"/>
      <c r="E249" s="101"/>
      <c r="F249" s="102"/>
    </row>
    <row r="250" spans="1:6" ht="15.6">
      <c r="A250" s="102"/>
      <c r="B250" s="102"/>
      <c r="C250" s="101"/>
      <c r="D250" s="101"/>
      <c r="E250" s="101"/>
      <c r="F250" s="102"/>
    </row>
    <row r="251" spans="1:6" ht="15.6">
      <c r="A251" s="102"/>
      <c r="B251" s="102"/>
      <c r="C251" s="101"/>
      <c r="D251" s="101"/>
      <c r="E251" s="101"/>
      <c r="F251" s="102"/>
    </row>
    <row r="252" spans="1:6" ht="15.6">
      <c r="A252" s="102"/>
      <c r="B252" s="102"/>
      <c r="C252" s="101"/>
      <c r="D252" s="101"/>
      <c r="E252" s="101"/>
      <c r="F252" s="102"/>
    </row>
    <row r="253" spans="1:6" ht="15.6">
      <c r="A253" s="102"/>
      <c r="B253" s="102"/>
      <c r="C253" s="101"/>
      <c r="D253" s="101"/>
      <c r="E253" s="101"/>
      <c r="F253" s="102"/>
    </row>
    <row r="254" spans="1:6" ht="15.6">
      <c r="A254" s="102"/>
      <c r="B254" s="102"/>
      <c r="C254" s="101"/>
      <c r="D254" s="101"/>
      <c r="E254" s="101"/>
      <c r="F254" s="102"/>
    </row>
    <row r="255" spans="1:6" ht="15.6">
      <c r="A255" s="102"/>
      <c r="B255" s="102"/>
      <c r="C255" s="101"/>
      <c r="D255" s="101"/>
      <c r="E255" s="101"/>
      <c r="F255" s="102"/>
    </row>
    <row r="256" spans="1:6" ht="15.6">
      <c r="A256" s="102"/>
      <c r="B256" s="102"/>
      <c r="C256" s="101"/>
      <c r="D256" s="101"/>
      <c r="E256" s="101"/>
      <c r="F256" s="102"/>
    </row>
    <row r="257" spans="1:6" ht="15.6">
      <c r="A257" s="102"/>
      <c r="B257" s="102"/>
      <c r="C257" s="101"/>
      <c r="D257" s="101"/>
      <c r="E257" s="101"/>
      <c r="F257" s="102"/>
    </row>
    <row r="258" spans="1:6" ht="15.6">
      <c r="A258" s="102"/>
      <c r="B258" s="102"/>
      <c r="C258" s="101"/>
      <c r="D258" s="101"/>
      <c r="E258" s="101"/>
      <c r="F258" s="102"/>
    </row>
    <row r="259" spans="1:6" ht="15.6">
      <c r="A259" s="102"/>
      <c r="B259" s="102"/>
      <c r="C259" s="101"/>
      <c r="D259" s="101"/>
      <c r="E259" s="101"/>
      <c r="F259" s="102"/>
    </row>
    <row r="260" spans="1:6" ht="15.6">
      <c r="A260" s="102"/>
      <c r="B260" s="102"/>
      <c r="C260" s="101"/>
      <c r="D260" s="101"/>
      <c r="E260" s="101"/>
      <c r="F260" s="102"/>
    </row>
    <row r="261" spans="1:6" ht="15.6">
      <c r="A261" s="102"/>
      <c r="B261" s="102"/>
      <c r="C261" s="101"/>
      <c r="D261" s="101"/>
      <c r="E261" s="101"/>
      <c r="F261" s="102"/>
    </row>
    <row r="262" spans="1:6" ht="15.6">
      <c r="A262" s="102"/>
      <c r="B262" s="102"/>
      <c r="C262" s="101"/>
      <c r="D262" s="101"/>
      <c r="E262" s="101"/>
      <c r="F262" s="102"/>
    </row>
    <row r="263" spans="1:6" ht="15.6">
      <c r="A263" s="102"/>
      <c r="B263" s="102"/>
      <c r="C263" s="101"/>
      <c r="D263" s="101"/>
      <c r="E263" s="101"/>
      <c r="F263" s="102"/>
    </row>
    <row r="264" spans="1:6" ht="15.6">
      <c r="A264" s="102"/>
      <c r="B264" s="102"/>
      <c r="C264" s="101"/>
      <c r="D264" s="101"/>
      <c r="E264" s="101"/>
      <c r="F264" s="102"/>
    </row>
    <row r="265" spans="1:6" ht="15.6">
      <c r="A265" s="102"/>
      <c r="B265" s="102"/>
      <c r="C265" s="101"/>
      <c r="D265" s="101"/>
      <c r="E265" s="101"/>
      <c r="F265" s="102"/>
    </row>
    <row r="266" spans="1:6" ht="15.6">
      <c r="A266" s="102"/>
      <c r="B266" s="102"/>
      <c r="C266" s="101"/>
      <c r="D266" s="101"/>
      <c r="E266" s="101"/>
      <c r="F266" s="102"/>
    </row>
    <row r="267" spans="1:6" ht="15.6">
      <c r="A267" s="102"/>
      <c r="B267" s="102"/>
      <c r="C267" s="101"/>
      <c r="D267" s="101"/>
      <c r="E267" s="101"/>
      <c r="F267" s="102"/>
    </row>
    <row r="268" spans="1:6" ht="15.6">
      <c r="A268" s="102"/>
      <c r="B268" s="102"/>
      <c r="C268" s="101"/>
      <c r="D268" s="101"/>
      <c r="E268" s="101"/>
      <c r="F268" s="102"/>
    </row>
    <row r="269" spans="1:6" ht="15.6">
      <c r="A269" s="102"/>
      <c r="B269" s="102"/>
      <c r="C269" s="101"/>
      <c r="D269" s="101"/>
      <c r="E269" s="101"/>
      <c r="F269" s="102"/>
    </row>
    <row r="270" spans="1:6" ht="15.6">
      <c r="A270" s="102"/>
      <c r="B270" s="102"/>
      <c r="C270" s="101"/>
      <c r="D270" s="101"/>
      <c r="E270" s="101"/>
      <c r="F270" s="102"/>
    </row>
    <row r="271" spans="1:6" ht="15.6">
      <c r="A271" s="102"/>
      <c r="B271" s="102"/>
      <c r="C271" s="101"/>
      <c r="D271" s="101"/>
      <c r="E271" s="101"/>
      <c r="F271" s="102"/>
    </row>
    <row r="272" spans="1:6" ht="15.6">
      <c r="A272" s="102"/>
      <c r="B272" s="102"/>
      <c r="C272" s="101"/>
      <c r="D272" s="101"/>
      <c r="E272" s="101"/>
      <c r="F272" s="102"/>
    </row>
    <row r="273" spans="1:6" ht="15.6">
      <c r="A273" s="102"/>
      <c r="B273" s="102"/>
      <c r="C273" s="101"/>
      <c r="D273" s="101"/>
      <c r="E273" s="101"/>
      <c r="F273" s="102"/>
    </row>
    <row r="274" spans="1:6" ht="15.6">
      <c r="A274" s="102"/>
      <c r="B274" s="102"/>
      <c r="C274" s="101"/>
      <c r="D274" s="101"/>
      <c r="E274" s="101"/>
      <c r="F274" s="102"/>
    </row>
    <row r="275" spans="1:6" ht="15.6">
      <c r="A275" s="102"/>
      <c r="B275" s="102"/>
      <c r="C275" s="101"/>
      <c r="D275" s="101"/>
      <c r="E275" s="101"/>
      <c r="F275" s="102"/>
    </row>
    <row r="276" spans="1:6" ht="15.6">
      <c r="A276" s="102"/>
      <c r="B276" s="102"/>
      <c r="C276" s="101"/>
      <c r="D276" s="101"/>
      <c r="E276" s="101"/>
      <c r="F276" s="102"/>
    </row>
    <row r="277" spans="1:6" ht="15.6">
      <c r="A277" s="102"/>
      <c r="B277" s="102"/>
      <c r="C277" s="101"/>
      <c r="D277" s="101"/>
      <c r="E277" s="101"/>
      <c r="F277" s="102"/>
    </row>
    <row r="278" spans="1:6" ht="15.6">
      <c r="A278" s="102"/>
      <c r="B278" s="102"/>
      <c r="C278" s="101"/>
      <c r="D278" s="101"/>
      <c r="E278" s="101"/>
      <c r="F278" s="102"/>
    </row>
    <row r="279" spans="1:6" ht="15.6">
      <c r="A279" s="102"/>
      <c r="B279" s="102"/>
      <c r="C279" s="101"/>
      <c r="D279" s="101"/>
      <c r="E279" s="101"/>
      <c r="F279" s="102"/>
    </row>
    <row r="280" spans="1:6" ht="15.6">
      <c r="A280" s="102"/>
      <c r="B280" s="102"/>
      <c r="C280" s="101"/>
      <c r="D280" s="101"/>
      <c r="E280" s="101"/>
      <c r="F280" s="102"/>
    </row>
    <row r="281" spans="1:6" ht="15.6">
      <c r="A281" s="102"/>
      <c r="B281" s="102"/>
      <c r="C281" s="101"/>
      <c r="D281" s="101"/>
      <c r="E281" s="101"/>
      <c r="F281" s="102"/>
    </row>
    <row r="282" spans="1:6" ht="15.6">
      <c r="A282" s="102"/>
      <c r="B282" s="102"/>
      <c r="C282" s="101"/>
      <c r="D282" s="101"/>
      <c r="E282" s="101"/>
      <c r="F282" s="102"/>
    </row>
    <row r="283" spans="1:6" ht="15.6">
      <c r="A283" s="102"/>
      <c r="B283" s="102"/>
      <c r="C283" s="101"/>
      <c r="D283" s="101"/>
      <c r="E283" s="101"/>
      <c r="F283" s="102"/>
    </row>
    <row r="284" spans="1:6" ht="15.6">
      <c r="A284" s="102"/>
      <c r="B284" s="102"/>
      <c r="C284" s="101"/>
      <c r="D284" s="101"/>
      <c r="E284" s="101"/>
      <c r="F284" s="102"/>
    </row>
    <row r="285" spans="1:6" ht="15.6">
      <c r="A285" s="102"/>
      <c r="B285" s="102"/>
      <c r="C285" s="101"/>
      <c r="D285" s="101"/>
      <c r="E285" s="101"/>
      <c r="F285" s="102"/>
    </row>
    <row r="286" spans="1:6" ht="15.6">
      <c r="A286" s="102"/>
      <c r="B286" s="102"/>
      <c r="C286" s="101"/>
      <c r="D286" s="101"/>
      <c r="E286" s="101"/>
      <c r="F286" s="102"/>
    </row>
    <row r="287" spans="1:6" ht="15.6">
      <c r="A287" s="102"/>
      <c r="B287" s="102"/>
      <c r="C287" s="101"/>
      <c r="D287" s="101"/>
      <c r="E287" s="101"/>
      <c r="F287" s="102"/>
    </row>
    <row r="288" spans="1:6" ht="15.6">
      <c r="A288" s="102"/>
      <c r="B288" s="102"/>
      <c r="C288" s="101"/>
      <c r="D288" s="101"/>
      <c r="E288" s="101"/>
      <c r="F288" s="102"/>
    </row>
    <row r="289" spans="1:6" ht="15.6">
      <c r="A289" s="102"/>
      <c r="B289" s="102"/>
      <c r="C289" s="101"/>
      <c r="D289" s="101"/>
      <c r="E289" s="101"/>
      <c r="F289" s="102"/>
    </row>
    <row r="290" spans="1:6" ht="15.6">
      <c r="A290" s="102"/>
      <c r="B290" s="102"/>
      <c r="C290" s="101"/>
      <c r="D290" s="101"/>
      <c r="E290" s="101"/>
      <c r="F290" s="102"/>
    </row>
    <row r="291" spans="1:6" ht="15.6">
      <c r="A291" s="102"/>
      <c r="B291" s="102"/>
      <c r="C291" s="101"/>
      <c r="D291" s="101"/>
      <c r="E291" s="101"/>
      <c r="F291" s="102"/>
    </row>
    <row r="292" spans="1:6" ht="15.6">
      <c r="A292" s="102"/>
      <c r="B292" s="102"/>
      <c r="C292" s="101"/>
      <c r="D292" s="101"/>
      <c r="E292" s="101"/>
      <c r="F292" s="102"/>
    </row>
    <row r="293" spans="1:6" ht="15.6">
      <c r="A293" s="102"/>
      <c r="B293" s="102"/>
      <c r="C293" s="101"/>
      <c r="D293" s="101"/>
      <c r="E293" s="101"/>
      <c r="F293" s="102"/>
    </row>
    <row r="294" spans="1:6" ht="15.6">
      <c r="A294" s="102"/>
      <c r="B294" s="102"/>
      <c r="C294" s="101"/>
      <c r="D294" s="101"/>
      <c r="E294" s="101"/>
      <c r="F294" s="102"/>
    </row>
    <row r="295" spans="1:6" ht="15.6">
      <c r="A295" s="102"/>
      <c r="B295" s="102"/>
      <c r="C295" s="101"/>
      <c r="D295" s="101"/>
      <c r="E295" s="101"/>
      <c r="F295" s="102"/>
    </row>
    <row r="296" spans="1:6" ht="15.6">
      <c r="A296" s="102"/>
      <c r="B296" s="102"/>
      <c r="C296" s="101"/>
      <c r="D296" s="101"/>
      <c r="E296" s="101"/>
      <c r="F296" s="102"/>
    </row>
    <row r="297" spans="1:6" ht="15.6">
      <c r="A297" s="102"/>
      <c r="B297" s="102"/>
      <c r="C297" s="101"/>
      <c r="D297" s="101"/>
      <c r="E297" s="101"/>
      <c r="F297" s="102"/>
    </row>
    <row r="298" spans="1:6" ht="15.6">
      <c r="A298" s="102"/>
      <c r="B298" s="102"/>
      <c r="C298" s="101"/>
      <c r="D298" s="101"/>
      <c r="E298" s="101"/>
      <c r="F298" s="102"/>
    </row>
    <row r="299" spans="1:6" ht="15.6">
      <c r="A299" s="102"/>
      <c r="B299" s="102"/>
      <c r="C299" s="101"/>
      <c r="D299" s="101"/>
      <c r="E299" s="101"/>
      <c r="F299" s="102"/>
    </row>
    <row r="300" spans="1:6" ht="15.6">
      <c r="A300" s="102"/>
      <c r="B300" s="102"/>
      <c r="C300" s="101"/>
      <c r="D300" s="101"/>
      <c r="E300" s="101"/>
      <c r="F300" s="102"/>
    </row>
    <row r="301" spans="1:6" ht="15.6">
      <c r="A301" s="102"/>
      <c r="B301" s="102"/>
      <c r="C301" s="101"/>
      <c r="D301" s="101"/>
      <c r="E301" s="101"/>
      <c r="F301" s="102"/>
    </row>
    <row r="302" spans="1:6" ht="15.6">
      <c r="A302" s="102"/>
      <c r="B302" s="102"/>
      <c r="C302" s="101"/>
      <c r="D302" s="101"/>
      <c r="E302" s="101"/>
      <c r="F302" s="102"/>
    </row>
    <row r="303" spans="1:6" ht="15.6">
      <c r="A303" s="102"/>
      <c r="B303" s="102"/>
      <c r="C303" s="101"/>
      <c r="D303" s="101"/>
      <c r="E303" s="101"/>
      <c r="F303" s="102"/>
    </row>
    <row r="304" spans="1:6" ht="15.6">
      <c r="A304" s="102"/>
      <c r="B304" s="102"/>
      <c r="C304" s="101"/>
      <c r="D304" s="101"/>
      <c r="E304" s="101"/>
      <c r="F304" s="102"/>
    </row>
    <row r="305" spans="1:6" ht="15.6">
      <c r="A305" s="102"/>
      <c r="B305" s="102"/>
      <c r="C305" s="101"/>
      <c r="D305" s="101"/>
      <c r="E305" s="101"/>
      <c r="F305" s="102"/>
    </row>
    <row r="306" spans="1:6" ht="15.6">
      <c r="A306" s="102"/>
      <c r="B306" s="102"/>
      <c r="C306" s="101"/>
      <c r="D306" s="101"/>
      <c r="E306" s="101"/>
      <c r="F306" s="102"/>
    </row>
    <row r="307" spans="1:6" ht="15.6">
      <c r="A307" s="102"/>
      <c r="B307" s="102"/>
      <c r="C307" s="101"/>
      <c r="D307" s="101"/>
      <c r="E307" s="101"/>
      <c r="F307" s="102"/>
    </row>
    <row r="308" spans="1:6" ht="15.6">
      <c r="A308" s="102"/>
      <c r="B308" s="102"/>
      <c r="C308" s="101"/>
      <c r="D308" s="101"/>
      <c r="E308" s="101"/>
      <c r="F308" s="102"/>
    </row>
    <row r="309" spans="1:6" ht="15.6">
      <c r="A309" s="102"/>
      <c r="B309" s="102"/>
      <c r="C309" s="101"/>
      <c r="D309" s="101"/>
      <c r="E309" s="101"/>
      <c r="F309" s="102"/>
    </row>
    <row r="310" spans="1:6" ht="15.6">
      <c r="A310" s="102"/>
      <c r="B310" s="102"/>
      <c r="C310" s="101"/>
      <c r="D310" s="101"/>
      <c r="E310" s="101"/>
      <c r="F310" s="102"/>
    </row>
    <row r="311" spans="1:6" ht="15.6">
      <c r="A311" s="102"/>
      <c r="B311" s="102"/>
      <c r="C311" s="101"/>
      <c r="D311" s="101"/>
      <c r="E311" s="101"/>
      <c r="F311" s="102"/>
    </row>
    <row r="312" spans="1:6" ht="15.6">
      <c r="A312" s="102"/>
      <c r="B312" s="102"/>
      <c r="C312" s="101"/>
      <c r="D312" s="101"/>
      <c r="E312" s="101"/>
      <c r="F312" s="102"/>
    </row>
    <row r="313" spans="1:6" ht="15.6">
      <c r="A313" s="102"/>
      <c r="B313" s="102"/>
      <c r="C313" s="101"/>
      <c r="D313" s="101"/>
      <c r="E313" s="101"/>
      <c r="F313" s="102"/>
    </row>
    <row r="314" spans="1:6" ht="15.6">
      <c r="A314" s="102"/>
      <c r="B314" s="102"/>
      <c r="C314" s="101"/>
      <c r="D314" s="101"/>
      <c r="E314" s="101"/>
      <c r="F314" s="102"/>
    </row>
    <row r="315" spans="1:6" ht="15.6">
      <c r="A315" s="102"/>
      <c r="B315" s="102"/>
      <c r="C315" s="101"/>
      <c r="D315" s="101"/>
      <c r="E315" s="101"/>
      <c r="F315" s="102"/>
    </row>
    <row r="316" spans="1:6" ht="15.6">
      <c r="A316" s="102"/>
      <c r="B316" s="102"/>
      <c r="C316" s="101"/>
      <c r="D316" s="101"/>
      <c r="E316" s="101"/>
      <c r="F316" s="102"/>
    </row>
    <row r="317" spans="1:6" ht="15.6">
      <c r="A317" s="102"/>
      <c r="B317" s="102"/>
      <c r="C317" s="101"/>
      <c r="D317" s="101"/>
      <c r="E317" s="101"/>
      <c r="F317" s="102"/>
    </row>
    <row r="318" spans="1:6" ht="15.6">
      <c r="A318" s="102"/>
      <c r="B318" s="102"/>
      <c r="C318" s="101"/>
      <c r="D318" s="101"/>
      <c r="E318" s="101"/>
      <c r="F318" s="102"/>
    </row>
    <row r="319" spans="1:6" ht="15.6">
      <c r="A319" s="102"/>
      <c r="B319" s="102"/>
      <c r="C319" s="101"/>
      <c r="D319" s="101"/>
      <c r="E319" s="101"/>
      <c r="F319" s="102"/>
    </row>
    <row r="320" spans="1:6" ht="15.6">
      <c r="A320" s="102"/>
      <c r="B320" s="102"/>
      <c r="C320" s="101"/>
      <c r="D320" s="101"/>
      <c r="E320" s="101"/>
      <c r="F320" s="102"/>
    </row>
    <row r="321" spans="1:6" ht="15.6">
      <c r="A321" s="102"/>
      <c r="B321" s="102"/>
      <c r="C321" s="101"/>
      <c r="D321" s="101"/>
      <c r="E321" s="101"/>
      <c r="F321" s="102"/>
    </row>
    <row r="322" spans="1:6" ht="15.6">
      <c r="A322" s="102"/>
      <c r="B322" s="102"/>
      <c r="C322" s="101"/>
      <c r="D322" s="101"/>
      <c r="E322" s="101"/>
      <c r="F322" s="102"/>
    </row>
    <row r="323" spans="1:6" ht="15.6">
      <c r="A323" s="102"/>
      <c r="B323" s="102"/>
      <c r="C323" s="101"/>
      <c r="D323" s="101"/>
      <c r="E323" s="101"/>
      <c r="F323" s="102"/>
    </row>
    <row r="324" spans="1:6" ht="15.6">
      <c r="A324" s="102"/>
      <c r="B324" s="102"/>
      <c r="C324" s="101"/>
      <c r="D324" s="101"/>
      <c r="E324" s="101"/>
      <c r="F324" s="102"/>
    </row>
    <row r="325" spans="1:6" ht="15.6">
      <c r="A325" s="102"/>
      <c r="B325" s="102"/>
      <c r="C325" s="101"/>
      <c r="D325" s="101"/>
      <c r="E325" s="101"/>
      <c r="F325" s="102"/>
    </row>
    <row r="326" spans="1:6" ht="15.6">
      <c r="A326" s="102"/>
      <c r="B326" s="102"/>
      <c r="C326" s="101"/>
      <c r="D326" s="101"/>
      <c r="E326" s="101"/>
      <c r="F326" s="102"/>
    </row>
    <row r="327" spans="1:6" ht="15.6">
      <c r="A327" s="102"/>
      <c r="B327" s="102"/>
      <c r="C327" s="101"/>
      <c r="D327" s="101"/>
      <c r="E327" s="101"/>
      <c r="F327" s="102"/>
    </row>
    <row r="328" spans="1:6" ht="15.6">
      <c r="A328" s="102"/>
      <c r="B328" s="102"/>
      <c r="C328" s="101"/>
      <c r="D328" s="101"/>
      <c r="E328" s="101"/>
      <c r="F328" s="102"/>
    </row>
    <row r="329" spans="1:6" ht="15.6">
      <c r="A329" s="102"/>
      <c r="B329" s="102"/>
      <c r="C329" s="101"/>
      <c r="D329" s="101"/>
      <c r="E329" s="101"/>
      <c r="F329" s="102"/>
    </row>
    <row r="330" spans="1:6" ht="15.6">
      <c r="A330" s="102"/>
      <c r="B330" s="102"/>
      <c r="C330" s="101"/>
      <c r="D330" s="101"/>
      <c r="E330" s="101"/>
      <c r="F330" s="102"/>
    </row>
    <row r="331" spans="1:6" ht="15.6">
      <c r="A331" s="102"/>
      <c r="B331" s="102"/>
      <c r="C331" s="101"/>
      <c r="D331" s="101"/>
      <c r="E331" s="101"/>
      <c r="F331" s="102"/>
    </row>
    <row r="332" spans="1:6" ht="15.6">
      <c r="A332" s="102"/>
      <c r="B332" s="102"/>
      <c r="C332" s="101"/>
      <c r="D332" s="101"/>
      <c r="E332" s="101"/>
      <c r="F332" s="102"/>
    </row>
    <row r="333" spans="1:6" ht="15.6">
      <c r="A333" s="102"/>
      <c r="B333" s="102"/>
      <c r="C333" s="101"/>
      <c r="D333" s="101"/>
      <c r="E333" s="101"/>
      <c r="F333" s="102"/>
    </row>
    <row r="334" spans="1:6" ht="15.6">
      <c r="A334" s="102"/>
      <c r="B334" s="102"/>
      <c r="C334" s="101"/>
      <c r="D334" s="101"/>
      <c r="E334" s="101"/>
      <c r="F334" s="102"/>
    </row>
    <row r="335" spans="1:6" ht="15.6">
      <c r="A335" s="102"/>
      <c r="B335" s="102"/>
      <c r="C335" s="101"/>
      <c r="D335" s="101"/>
      <c r="E335" s="101"/>
      <c r="F335" s="102"/>
    </row>
    <row r="336" spans="1:6" ht="15.6">
      <c r="A336" s="102"/>
      <c r="B336" s="102"/>
      <c r="C336" s="101"/>
      <c r="D336" s="101"/>
      <c r="E336" s="101"/>
      <c r="F336" s="102"/>
    </row>
    <row r="337" spans="1:6" ht="15.6">
      <c r="A337" s="102"/>
      <c r="B337" s="102"/>
      <c r="C337" s="101"/>
      <c r="D337" s="101"/>
      <c r="E337" s="101"/>
      <c r="F337" s="102"/>
    </row>
    <row r="338" spans="1:6" ht="15.6">
      <c r="A338" s="102"/>
      <c r="B338" s="102"/>
      <c r="C338" s="101"/>
      <c r="D338" s="101"/>
      <c r="E338" s="101"/>
      <c r="F338" s="102"/>
    </row>
    <row r="339" spans="1:6" ht="15.6">
      <c r="A339" s="102"/>
      <c r="B339" s="102"/>
      <c r="C339" s="101"/>
      <c r="D339" s="101"/>
      <c r="E339" s="101"/>
      <c r="F339" s="102"/>
    </row>
    <row r="340" spans="1:6" ht="15.6">
      <c r="A340" s="102"/>
      <c r="B340" s="102"/>
      <c r="C340" s="101"/>
      <c r="D340" s="101"/>
      <c r="E340" s="101"/>
      <c r="F340" s="102"/>
    </row>
    <row r="341" spans="1:6" ht="15.6">
      <c r="A341" s="102"/>
      <c r="B341" s="102"/>
      <c r="C341" s="101"/>
      <c r="D341" s="101"/>
      <c r="E341" s="101"/>
      <c r="F341" s="102"/>
    </row>
    <row r="342" spans="1:6" ht="15.6">
      <c r="A342" s="102"/>
      <c r="B342" s="102"/>
      <c r="C342" s="101"/>
      <c r="D342" s="101"/>
      <c r="E342" s="101"/>
      <c r="F342" s="102"/>
    </row>
    <row r="343" spans="1:6" ht="15.6">
      <c r="A343" s="102"/>
      <c r="B343" s="102"/>
      <c r="C343" s="101"/>
      <c r="D343" s="101"/>
      <c r="E343" s="101"/>
      <c r="F343" s="102"/>
    </row>
    <row r="344" spans="1:6" ht="15.6">
      <c r="A344" s="102"/>
      <c r="B344" s="102"/>
      <c r="C344" s="101"/>
      <c r="D344" s="101"/>
      <c r="E344" s="101"/>
      <c r="F344" s="102"/>
    </row>
    <row r="345" spans="1:6" ht="15.6">
      <c r="A345" s="102"/>
      <c r="B345" s="102"/>
      <c r="C345" s="101"/>
      <c r="D345" s="101"/>
      <c r="E345" s="101"/>
      <c r="F345" s="102"/>
    </row>
    <row r="346" spans="1:6" ht="15.6">
      <c r="A346" s="102"/>
      <c r="B346" s="102"/>
      <c r="C346" s="101"/>
      <c r="D346" s="101"/>
      <c r="E346" s="101"/>
      <c r="F346" s="102"/>
    </row>
    <row r="347" spans="1:6" ht="15.6">
      <c r="A347" s="102"/>
      <c r="B347" s="102"/>
      <c r="C347" s="101"/>
      <c r="D347" s="101"/>
      <c r="E347" s="101"/>
      <c r="F347" s="102"/>
    </row>
    <row r="348" spans="1:6" ht="15.6">
      <c r="A348" s="102"/>
      <c r="B348" s="102"/>
      <c r="C348" s="101"/>
      <c r="D348" s="101"/>
      <c r="E348" s="101"/>
      <c r="F348" s="102"/>
    </row>
    <row r="349" spans="1:6" ht="15.6">
      <c r="A349" s="102"/>
      <c r="B349" s="102"/>
      <c r="C349" s="101"/>
      <c r="D349" s="101"/>
      <c r="E349" s="101"/>
      <c r="F349" s="102"/>
    </row>
    <row r="350" spans="1:6" ht="15.6">
      <c r="A350" s="102"/>
      <c r="B350" s="102"/>
      <c r="C350" s="101"/>
      <c r="D350" s="101"/>
      <c r="E350" s="101"/>
      <c r="F350" s="102"/>
    </row>
    <row r="351" spans="1:6" ht="15.6">
      <c r="A351" s="102"/>
      <c r="B351" s="102"/>
      <c r="C351" s="101"/>
      <c r="D351" s="101"/>
      <c r="E351" s="101"/>
      <c r="F351" s="102"/>
    </row>
    <row r="352" spans="1:6" ht="15.6">
      <c r="A352" s="102"/>
      <c r="B352" s="102"/>
      <c r="C352" s="101"/>
      <c r="D352" s="101"/>
      <c r="E352" s="101"/>
      <c r="F352" s="102"/>
    </row>
    <row r="353" spans="1:6" ht="15.6">
      <c r="A353" s="102"/>
      <c r="B353" s="102"/>
      <c r="C353" s="101"/>
      <c r="D353" s="101"/>
      <c r="E353" s="101"/>
      <c r="F353" s="102"/>
    </row>
    <row r="354" spans="1:6" ht="15.6">
      <c r="A354" s="102"/>
      <c r="B354" s="102"/>
      <c r="C354" s="101"/>
      <c r="D354" s="101"/>
      <c r="E354" s="101"/>
      <c r="F354" s="102"/>
    </row>
    <row r="355" spans="1:6" ht="15.6">
      <c r="A355" s="102"/>
      <c r="B355" s="102"/>
      <c r="C355" s="101"/>
      <c r="D355" s="101"/>
      <c r="E355" s="101"/>
      <c r="F355" s="102"/>
    </row>
    <row r="356" spans="1:6" ht="15.6">
      <c r="A356" s="102"/>
      <c r="B356" s="102"/>
      <c r="C356" s="101"/>
      <c r="D356" s="101"/>
      <c r="E356" s="101"/>
      <c r="F356" s="102"/>
    </row>
    <row r="357" spans="1:6" ht="15.6">
      <c r="A357" s="102"/>
      <c r="B357" s="102"/>
      <c r="C357" s="101"/>
      <c r="D357" s="101"/>
      <c r="E357" s="101"/>
      <c r="F357" s="102"/>
    </row>
    <row r="358" spans="1:6" ht="15.6">
      <c r="A358" s="102"/>
      <c r="B358" s="102"/>
      <c r="C358" s="101"/>
      <c r="D358" s="101"/>
      <c r="E358" s="101"/>
      <c r="F358" s="102"/>
    </row>
    <row r="359" spans="1:6" ht="15.6">
      <c r="A359" s="102"/>
      <c r="B359" s="102"/>
      <c r="C359" s="101"/>
      <c r="D359" s="101"/>
      <c r="E359" s="101"/>
      <c r="F359" s="102"/>
    </row>
    <row r="360" spans="1:6" ht="15.6">
      <c r="A360" s="102"/>
      <c r="B360" s="102"/>
      <c r="C360" s="101"/>
      <c r="D360" s="101"/>
      <c r="E360" s="101"/>
      <c r="F360" s="102"/>
    </row>
    <row r="361" spans="1:6" ht="15.6">
      <c r="A361" s="102"/>
      <c r="B361" s="102"/>
      <c r="C361" s="101"/>
      <c r="D361" s="101"/>
      <c r="E361" s="101"/>
      <c r="F361" s="102"/>
    </row>
    <row r="362" spans="1:6" ht="15.6">
      <c r="A362" s="102"/>
      <c r="B362" s="102"/>
      <c r="C362" s="101"/>
      <c r="D362" s="101"/>
      <c r="E362" s="101"/>
      <c r="F362" s="102"/>
    </row>
    <row r="363" spans="1:6" ht="15.6">
      <c r="A363" s="102"/>
      <c r="B363" s="102"/>
      <c r="C363" s="101"/>
      <c r="D363" s="101"/>
      <c r="E363" s="101"/>
      <c r="F363" s="102"/>
    </row>
    <row r="364" spans="1:6" ht="15.6">
      <c r="A364" s="102"/>
      <c r="B364" s="102"/>
      <c r="C364" s="101"/>
      <c r="D364" s="101"/>
      <c r="E364" s="101"/>
      <c r="F364" s="102"/>
    </row>
    <row r="365" spans="1:6" ht="15.6">
      <c r="A365" s="102"/>
      <c r="B365" s="102"/>
      <c r="C365" s="101"/>
      <c r="D365" s="101"/>
      <c r="E365" s="101"/>
      <c r="F365" s="102"/>
    </row>
    <row r="366" spans="1:6" ht="15.6">
      <c r="A366" s="102"/>
      <c r="B366" s="102"/>
      <c r="C366" s="101"/>
      <c r="D366" s="101"/>
      <c r="E366" s="101"/>
      <c r="F366" s="102"/>
    </row>
    <row r="367" spans="1:6" ht="15.6">
      <c r="A367" s="102"/>
      <c r="B367" s="102"/>
      <c r="C367" s="101"/>
      <c r="D367" s="101"/>
      <c r="E367" s="101"/>
      <c r="F367" s="102"/>
    </row>
    <row r="368" spans="1:6" ht="15.6">
      <c r="A368" s="102"/>
      <c r="B368" s="102"/>
      <c r="C368" s="101"/>
      <c r="D368" s="101"/>
      <c r="E368" s="101"/>
      <c r="F368" s="102"/>
    </row>
    <row r="369" spans="1:6" ht="15.6">
      <c r="A369" s="102"/>
      <c r="B369" s="102"/>
      <c r="C369" s="101"/>
      <c r="D369" s="101"/>
      <c r="E369" s="101"/>
      <c r="F369" s="102"/>
    </row>
    <row r="370" spans="1:6" ht="15.6">
      <c r="A370" s="102"/>
      <c r="B370" s="102"/>
      <c r="C370" s="101"/>
      <c r="D370" s="101"/>
      <c r="E370" s="101"/>
      <c r="F370" s="102"/>
    </row>
    <row r="371" spans="1:6" ht="15.6">
      <c r="A371" s="102"/>
      <c r="B371" s="102"/>
      <c r="C371" s="101"/>
      <c r="D371" s="101"/>
      <c r="E371" s="101"/>
      <c r="F371" s="102"/>
    </row>
    <row r="372" spans="1:6" ht="15.6">
      <c r="A372" s="102"/>
      <c r="B372" s="102"/>
      <c r="C372" s="101"/>
      <c r="D372" s="101"/>
      <c r="E372" s="101"/>
      <c r="F372" s="102"/>
    </row>
    <row r="373" spans="1:6" ht="15.6">
      <c r="A373" s="102"/>
      <c r="B373" s="102"/>
      <c r="C373" s="101"/>
      <c r="D373" s="101"/>
      <c r="E373" s="101"/>
      <c r="F373" s="102"/>
    </row>
    <row r="374" spans="1:6" ht="15.6">
      <c r="A374" s="102"/>
      <c r="B374" s="102"/>
      <c r="C374" s="101"/>
      <c r="D374" s="101"/>
      <c r="E374" s="101"/>
      <c r="F374" s="102"/>
    </row>
    <row r="375" spans="1:6" ht="15.6">
      <c r="A375" s="102"/>
      <c r="B375" s="102"/>
      <c r="C375" s="101"/>
      <c r="D375" s="101"/>
      <c r="E375" s="101"/>
      <c r="F375" s="102"/>
    </row>
    <row r="376" spans="1:6" ht="15.6">
      <c r="A376" s="102"/>
      <c r="B376" s="102"/>
      <c r="C376" s="101"/>
      <c r="D376" s="101"/>
      <c r="E376" s="101"/>
      <c r="F376" s="102"/>
    </row>
    <row r="377" spans="1:6" ht="15.6">
      <c r="A377" s="102"/>
      <c r="B377" s="102"/>
      <c r="C377" s="101"/>
      <c r="D377" s="101"/>
      <c r="E377" s="101"/>
      <c r="F377" s="102"/>
    </row>
    <row r="378" spans="1:6" ht="15.6">
      <c r="A378" s="102"/>
      <c r="B378" s="102"/>
      <c r="C378" s="101"/>
      <c r="D378" s="101"/>
      <c r="E378" s="101"/>
      <c r="F378" s="102"/>
    </row>
    <row r="379" spans="1:6" ht="15.6">
      <c r="A379" s="102"/>
      <c r="B379" s="102"/>
      <c r="C379" s="101"/>
      <c r="D379" s="101"/>
      <c r="E379" s="101"/>
      <c r="F379" s="102"/>
    </row>
    <row r="380" spans="1:6" ht="15.6">
      <c r="A380" s="102"/>
      <c r="B380" s="102"/>
      <c r="C380" s="101"/>
      <c r="D380" s="101"/>
      <c r="E380" s="101"/>
      <c r="F380" s="102"/>
    </row>
    <row r="381" spans="1:6" ht="15.6">
      <c r="A381" s="102"/>
      <c r="B381" s="102"/>
      <c r="C381" s="101"/>
      <c r="D381" s="101"/>
      <c r="E381" s="101"/>
      <c r="F381" s="102"/>
    </row>
    <row r="382" spans="1:6" ht="15.6">
      <c r="A382" s="102"/>
      <c r="B382" s="102"/>
      <c r="C382" s="101"/>
      <c r="D382" s="101"/>
      <c r="E382" s="101"/>
      <c r="F382" s="102"/>
    </row>
    <row r="383" spans="1:6" ht="15.6">
      <c r="A383" s="102"/>
      <c r="B383" s="102"/>
      <c r="C383" s="101"/>
      <c r="D383" s="101"/>
      <c r="E383" s="101"/>
      <c r="F383" s="102"/>
    </row>
    <row r="384" spans="1:6" ht="15.6">
      <c r="A384" s="102"/>
      <c r="B384" s="102"/>
      <c r="C384" s="101"/>
      <c r="D384" s="101"/>
      <c r="E384" s="101"/>
      <c r="F384" s="102"/>
    </row>
    <row r="385" spans="1:6" ht="15.6">
      <c r="A385" s="102"/>
      <c r="B385" s="102"/>
      <c r="C385" s="101"/>
      <c r="D385" s="101"/>
      <c r="E385" s="101"/>
      <c r="F385" s="102"/>
    </row>
    <row r="386" spans="1:6" ht="15.6">
      <c r="A386" s="102"/>
      <c r="B386" s="102"/>
      <c r="C386" s="101"/>
      <c r="D386" s="101"/>
      <c r="E386" s="101"/>
      <c r="F386" s="102"/>
    </row>
    <row r="387" spans="1:6" ht="15.6">
      <c r="A387" s="102"/>
      <c r="B387" s="102"/>
      <c r="C387" s="101"/>
      <c r="D387" s="101"/>
      <c r="E387" s="101"/>
      <c r="F387" s="102"/>
    </row>
    <row r="388" spans="1:6" ht="15.6">
      <c r="A388" s="102"/>
      <c r="B388" s="102"/>
      <c r="C388" s="101"/>
      <c r="D388" s="101"/>
      <c r="E388" s="101"/>
      <c r="F388" s="102"/>
    </row>
    <row r="389" spans="1:6" ht="15.6">
      <c r="A389" s="102"/>
      <c r="B389" s="102"/>
      <c r="C389" s="101"/>
      <c r="D389" s="101"/>
      <c r="E389" s="101"/>
      <c r="F389" s="102"/>
    </row>
    <row r="390" spans="1:6" ht="15.6">
      <c r="A390" s="102"/>
      <c r="B390" s="102"/>
      <c r="C390" s="101"/>
      <c r="D390" s="101"/>
      <c r="E390" s="101"/>
      <c r="F390" s="102"/>
    </row>
    <row r="391" spans="1:6" ht="15.6">
      <c r="A391" s="102"/>
      <c r="B391" s="102"/>
      <c r="C391" s="101"/>
      <c r="D391" s="101"/>
      <c r="E391" s="101"/>
      <c r="F391" s="102"/>
    </row>
    <row r="392" spans="1:6" ht="15.6">
      <c r="A392" s="102"/>
      <c r="B392" s="102"/>
      <c r="C392" s="101"/>
      <c r="D392" s="101"/>
      <c r="E392" s="101"/>
      <c r="F392" s="102"/>
    </row>
    <row r="393" spans="1:6" ht="15.6">
      <c r="A393" s="102"/>
      <c r="B393" s="102"/>
      <c r="C393" s="101"/>
      <c r="D393" s="101"/>
      <c r="E393" s="101"/>
      <c r="F393" s="102"/>
    </row>
    <row r="394" spans="1:6" ht="15.6">
      <c r="A394" s="102"/>
      <c r="B394" s="102"/>
      <c r="C394" s="101"/>
      <c r="D394" s="101"/>
      <c r="E394" s="101"/>
      <c r="F394" s="102"/>
    </row>
    <row r="395" spans="1:6" ht="15.6">
      <c r="A395" s="102"/>
      <c r="B395" s="102"/>
      <c r="C395" s="101"/>
      <c r="D395" s="101"/>
      <c r="E395" s="101"/>
      <c r="F395" s="102"/>
    </row>
    <row r="396" spans="1:6" ht="15.6">
      <c r="A396" s="102"/>
      <c r="B396" s="102"/>
      <c r="C396" s="101"/>
      <c r="D396" s="101"/>
      <c r="E396" s="101"/>
      <c r="F396" s="102"/>
    </row>
    <row r="397" spans="1:6" ht="15.6">
      <c r="A397" s="102"/>
      <c r="B397" s="102"/>
      <c r="C397" s="101"/>
      <c r="D397" s="101"/>
      <c r="E397" s="101"/>
      <c r="F397" s="102"/>
    </row>
    <row r="398" spans="1:6" ht="15.6">
      <c r="A398" s="102"/>
      <c r="B398" s="102"/>
      <c r="C398" s="101"/>
      <c r="D398" s="101"/>
      <c r="E398" s="101"/>
      <c r="F398" s="102"/>
    </row>
    <row r="399" spans="1:6" ht="15.6">
      <c r="A399" s="102"/>
      <c r="B399" s="102"/>
      <c r="C399" s="101"/>
      <c r="D399" s="101"/>
      <c r="E399" s="101"/>
      <c r="F399" s="102"/>
    </row>
    <row r="400" spans="1:6" ht="15.6">
      <c r="A400" s="102"/>
      <c r="B400" s="102"/>
      <c r="C400" s="101"/>
      <c r="D400" s="101"/>
      <c r="E400" s="101"/>
      <c r="F400" s="102"/>
    </row>
    <row r="401" spans="1:6" ht="15.6">
      <c r="A401" s="102"/>
      <c r="B401" s="102"/>
      <c r="C401" s="101"/>
      <c r="D401" s="101"/>
      <c r="E401" s="101"/>
      <c r="F401" s="102"/>
    </row>
    <row r="402" spans="1:6" ht="15.6">
      <c r="A402" s="102"/>
      <c r="B402" s="102"/>
      <c r="C402" s="101"/>
      <c r="D402" s="101"/>
      <c r="E402" s="101"/>
      <c r="F402" s="102"/>
    </row>
    <row r="403" spans="1:6" ht="15.6">
      <c r="A403" s="102"/>
      <c r="B403" s="102"/>
      <c r="C403" s="101"/>
      <c r="D403" s="101"/>
      <c r="E403" s="101"/>
      <c r="F403" s="102"/>
    </row>
    <row r="404" spans="1:6" ht="15.6">
      <c r="A404" s="102"/>
      <c r="B404" s="102"/>
      <c r="C404" s="101"/>
      <c r="D404" s="101"/>
      <c r="E404" s="101"/>
      <c r="F404" s="102"/>
    </row>
    <row r="405" spans="1:6" ht="15.6">
      <c r="A405" s="102"/>
      <c r="B405" s="102"/>
      <c r="C405" s="101"/>
      <c r="D405" s="101"/>
      <c r="E405" s="101"/>
      <c r="F405" s="102"/>
    </row>
    <row r="406" spans="1:6" ht="15.6">
      <c r="A406" s="102"/>
      <c r="B406" s="102"/>
      <c r="C406" s="101"/>
      <c r="D406" s="101"/>
      <c r="E406" s="101"/>
      <c r="F406" s="102"/>
    </row>
    <row r="407" spans="1:6" ht="15.6">
      <c r="A407" s="102"/>
      <c r="B407" s="102"/>
      <c r="C407" s="101"/>
      <c r="D407" s="101"/>
      <c r="E407" s="101"/>
      <c r="F407" s="102"/>
    </row>
    <row r="408" spans="1:6" ht="15.6">
      <c r="A408" s="102"/>
      <c r="B408" s="102"/>
      <c r="C408" s="101"/>
      <c r="D408" s="101"/>
      <c r="E408" s="101"/>
      <c r="F408" s="102"/>
    </row>
    <row r="409" spans="1:6" ht="15.6">
      <c r="A409" s="102"/>
      <c r="B409" s="102"/>
      <c r="C409" s="101"/>
      <c r="D409" s="101"/>
      <c r="E409" s="101"/>
      <c r="F409" s="102"/>
    </row>
    <row r="410" spans="1:6" ht="15.6">
      <c r="A410" s="102"/>
      <c r="B410" s="102"/>
      <c r="C410" s="101"/>
      <c r="D410" s="101"/>
      <c r="E410" s="101"/>
      <c r="F410" s="102"/>
    </row>
    <row r="411" spans="1:6" ht="15.6">
      <c r="A411" s="102"/>
      <c r="B411" s="102"/>
      <c r="C411" s="101"/>
      <c r="D411" s="101"/>
      <c r="E411" s="101"/>
      <c r="F411" s="102"/>
    </row>
    <row r="412" spans="1:6" ht="15.6">
      <c r="A412" s="102"/>
      <c r="B412" s="102"/>
      <c r="C412" s="101"/>
      <c r="D412" s="101"/>
      <c r="E412" s="101"/>
      <c r="F412" s="102"/>
    </row>
    <row r="413" spans="1:6" ht="15.6">
      <c r="A413" s="102"/>
      <c r="B413" s="102"/>
      <c r="C413" s="101"/>
      <c r="D413" s="101"/>
      <c r="E413" s="101"/>
      <c r="F413" s="102"/>
    </row>
    <row r="414" spans="1:6" ht="15.6">
      <c r="A414" s="102"/>
      <c r="B414" s="102"/>
      <c r="C414" s="101"/>
      <c r="D414" s="101"/>
      <c r="E414" s="101"/>
      <c r="F414" s="102"/>
    </row>
    <row r="415" spans="1:6" ht="15.6">
      <c r="A415" s="102"/>
      <c r="B415" s="102"/>
      <c r="C415" s="101"/>
      <c r="D415" s="101"/>
      <c r="E415" s="101"/>
      <c r="F415" s="102"/>
    </row>
    <row r="416" spans="1:6" ht="15.6">
      <c r="A416" s="102"/>
      <c r="B416" s="102"/>
      <c r="C416" s="101"/>
      <c r="D416" s="101"/>
      <c r="E416" s="101"/>
      <c r="F416" s="102"/>
    </row>
    <row r="417" spans="1:6" ht="15.6">
      <c r="A417" s="102"/>
      <c r="B417" s="102"/>
      <c r="C417" s="101"/>
      <c r="D417" s="101"/>
      <c r="E417" s="101"/>
      <c r="F417" s="102"/>
    </row>
    <row r="418" spans="1:6" ht="15.6">
      <c r="A418" s="102"/>
      <c r="B418" s="102"/>
      <c r="C418" s="101"/>
      <c r="D418" s="101"/>
      <c r="E418" s="101"/>
      <c r="F418" s="102"/>
    </row>
    <row r="419" spans="1:6" ht="15.6">
      <c r="A419" s="102"/>
      <c r="B419" s="102"/>
      <c r="C419" s="101"/>
      <c r="D419" s="101"/>
      <c r="E419" s="101"/>
      <c r="F419" s="102"/>
    </row>
    <row r="420" spans="1:6" ht="15.6">
      <c r="A420" s="102"/>
      <c r="B420" s="102"/>
      <c r="C420" s="101"/>
      <c r="D420" s="101"/>
      <c r="E420" s="101"/>
      <c r="F420" s="102"/>
    </row>
    <row r="421" spans="1:6" ht="15.6">
      <c r="A421" s="102"/>
      <c r="B421" s="102"/>
      <c r="C421" s="101"/>
      <c r="D421" s="101"/>
      <c r="E421" s="101"/>
      <c r="F421" s="102"/>
    </row>
    <row r="422" spans="1:6" ht="15.6">
      <c r="A422" s="102"/>
      <c r="B422" s="102"/>
      <c r="C422" s="101"/>
      <c r="D422" s="101"/>
      <c r="E422" s="101"/>
      <c r="F422" s="102"/>
    </row>
    <row r="423" spans="1:6" ht="15.6">
      <c r="A423" s="102"/>
      <c r="B423" s="102"/>
      <c r="C423" s="101"/>
      <c r="D423" s="101"/>
      <c r="E423" s="101"/>
      <c r="F423" s="102"/>
    </row>
    <row r="424" spans="1:6" ht="15.6">
      <c r="A424" s="102"/>
      <c r="B424" s="102"/>
      <c r="C424" s="101"/>
      <c r="D424" s="101"/>
      <c r="E424" s="101"/>
      <c r="F424" s="102"/>
    </row>
    <row r="425" spans="1:6" ht="15.6">
      <c r="A425" s="102"/>
      <c r="B425" s="102"/>
      <c r="C425" s="101"/>
      <c r="D425" s="101"/>
      <c r="E425" s="101"/>
      <c r="F425" s="102"/>
    </row>
    <row r="426" spans="1:6" ht="15.6">
      <c r="A426" s="102"/>
      <c r="B426" s="102"/>
      <c r="C426" s="101"/>
      <c r="D426" s="101"/>
      <c r="E426" s="101"/>
      <c r="F426" s="102"/>
    </row>
    <row r="427" spans="1:6" ht="15.6">
      <c r="A427" s="102"/>
      <c r="B427" s="102"/>
      <c r="C427" s="101"/>
      <c r="D427" s="101"/>
      <c r="E427" s="101"/>
      <c r="F427" s="102"/>
    </row>
    <row r="428" spans="1:6" ht="15.6">
      <c r="A428" s="102"/>
      <c r="B428" s="102"/>
      <c r="C428" s="101"/>
      <c r="D428" s="101"/>
      <c r="E428" s="101"/>
      <c r="F428" s="102"/>
    </row>
    <row r="429" spans="1:6" ht="15.6">
      <c r="A429" s="102"/>
      <c r="B429" s="102"/>
      <c r="C429" s="101"/>
      <c r="D429" s="101"/>
      <c r="E429" s="101"/>
      <c r="F429" s="102"/>
    </row>
    <row r="430" spans="1:6" ht="15.6">
      <c r="A430" s="102"/>
      <c r="B430" s="102"/>
      <c r="C430" s="101"/>
      <c r="D430" s="101"/>
      <c r="E430" s="101"/>
      <c r="F430" s="102"/>
    </row>
    <row r="431" spans="1:6" ht="15.6">
      <c r="A431" s="102"/>
      <c r="B431" s="102"/>
      <c r="C431" s="101"/>
      <c r="D431" s="101"/>
      <c r="E431" s="101"/>
      <c r="F431" s="102"/>
    </row>
    <row r="432" spans="1:6" ht="15.6">
      <c r="A432" s="102"/>
      <c r="B432" s="102"/>
      <c r="C432" s="101"/>
      <c r="D432" s="101"/>
      <c r="E432" s="101"/>
      <c r="F432" s="102"/>
    </row>
    <row r="433" spans="1:6" ht="15.6">
      <c r="A433" s="102"/>
      <c r="B433" s="102"/>
      <c r="C433" s="101"/>
      <c r="D433" s="101"/>
      <c r="E433" s="101"/>
      <c r="F433" s="102"/>
    </row>
    <row r="434" spans="1:6" ht="15.6">
      <c r="A434" s="102"/>
      <c r="B434" s="102"/>
      <c r="C434" s="101"/>
      <c r="D434" s="101"/>
      <c r="E434" s="101"/>
      <c r="F434" s="102"/>
    </row>
    <row r="435" spans="1:6" ht="15.6">
      <c r="A435" s="102"/>
      <c r="B435" s="102"/>
      <c r="C435" s="101"/>
      <c r="D435" s="101"/>
      <c r="E435" s="101"/>
      <c r="F435" s="102"/>
    </row>
    <row r="436" spans="1:6" ht="15.6">
      <c r="A436" s="102"/>
      <c r="B436" s="102"/>
      <c r="C436" s="101"/>
      <c r="D436" s="101"/>
      <c r="E436" s="101"/>
      <c r="F436" s="102"/>
    </row>
    <row r="437" spans="1:6" ht="15.6">
      <c r="A437" s="102"/>
      <c r="B437" s="102"/>
      <c r="C437" s="101"/>
      <c r="D437" s="101"/>
      <c r="E437" s="101"/>
      <c r="F437" s="102"/>
    </row>
    <row r="438" spans="1:6" ht="15.6">
      <c r="A438" s="102"/>
      <c r="B438" s="102"/>
      <c r="C438" s="101"/>
      <c r="D438" s="101"/>
      <c r="E438" s="101"/>
      <c r="F438" s="102"/>
    </row>
    <row r="439" spans="1:6" ht="15.6">
      <c r="A439" s="102"/>
      <c r="B439" s="102"/>
      <c r="C439" s="101"/>
      <c r="D439" s="101"/>
      <c r="E439" s="101"/>
      <c r="F439" s="102"/>
    </row>
    <row r="440" spans="1:6" ht="15.6">
      <c r="A440" s="102"/>
      <c r="B440" s="102"/>
      <c r="C440" s="101"/>
      <c r="D440" s="101"/>
      <c r="E440" s="101"/>
      <c r="F440" s="102"/>
    </row>
    <row r="441" spans="1:6" ht="15.6">
      <c r="A441" s="102"/>
      <c r="B441" s="102"/>
      <c r="C441" s="101"/>
      <c r="D441" s="101"/>
      <c r="E441" s="101"/>
      <c r="F441" s="102"/>
    </row>
    <row r="442" spans="1:6" ht="15.6">
      <c r="A442" s="102"/>
      <c r="B442" s="102"/>
      <c r="C442" s="101"/>
      <c r="D442" s="101"/>
      <c r="E442" s="101"/>
      <c r="F442" s="102"/>
    </row>
    <row r="443" spans="1:6" ht="15.6">
      <c r="A443" s="102"/>
      <c r="B443" s="102"/>
      <c r="C443" s="101"/>
      <c r="D443" s="101"/>
      <c r="E443" s="101"/>
      <c r="F443" s="102"/>
    </row>
    <row r="444" spans="1:6" ht="15.6">
      <c r="A444" s="102"/>
      <c r="B444" s="102"/>
      <c r="C444" s="101"/>
      <c r="D444" s="101"/>
      <c r="E444" s="101"/>
      <c r="F444" s="102"/>
    </row>
    <row r="445" spans="1:6" ht="15.6">
      <c r="A445" s="102"/>
      <c r="B445" s="102"/>
      <c r="C445" s="101"/>
      <c r="D445" s="101"/>
      <c r="E445" s="101"/>
      <c r="F445" s="102"/>
    </row>
    <row r="446" spans="1:6" ht="15.6">
      <c r="A446" s="102"/>
      <c r="B446" s="102"/>
      <c r="C446" s="101"/>
      <c r="D446" s="101"/>
      <c r="E446" s="101"/>
      <c r="F446" s="102"/>
    </row>
    <row r="447" spans="1:6" ht="15.6">
      <c r="A447" s="102"/>
      <c r="B447" s="102"/>
      <c r="C447" s="101"/>
      <c r="D447" s="101"/>
      <c r="E447" s="101"/>
      <c r="F447" s="102"/>
    </row>
    <row r="448" spans="1:6" ht="15.6">
      <c r="A448" s="102"/>
      <c r="B448" s="102"/>
      <c r="C448" s="101"/>
      <c r="D448" s="101"/>
      <c r="E448" s="101"/>
      <c r="F448" s="102"/>
    </row>
    <row r="449" spans="1:6" ht="15.6">
      <c r="A449" s="102"/>
      <c r="B449" s="102"/>
      <c r="C449" s="101"/>
      <c r="D449" s="101"/>
      <c r="E449" s="101"/>
      <c r="F449" s="102"/>
    </row>
    <row r="450" spans="1:6" ht="15.6">
      <c r="A450" s="102"/>
      <c r="B450" s="102"/>
      <c r="C450" s="101"/>
      <c r="D450" s="101"/>
      <c r="E450" s="101"/>
      <c r="F450" s="102"/>
    </row>
    <row r="451" spans="1:6" ht="15.6">
      <c r="A451" s="102"/>
      <c r="B451" s="102"/>
      <c r="C451" s="101"/>
      <c r="D451" s="101"/>
      <c r="E451" s="101"/>
      <c r="F451" s="102"/>
    </row>
    <row r="452" spans="1:6" ht="15.6">
      <c r="A452" s="102"/>
      <c r="B452" s="102"/>
      <c r="C452" s="101"/>
      <c r="D452" s="101"/>
      <c r="E452" s="101"/>
      <c r="F452" s="102"/>
    </row>
    <row r="453" spans="1:6" ht="15.6">
      <c r="A453" s="102"/>
      <c r="B453" s="102"/>
      <c r="C453" s="101"/>
      <c r="D453" s="101"/>
      <c r="E453" s="101"/>
      <c r="F453" s="102"/>
    </row>
    <row r="454" spans="1:6" ht="15.6">
      <c r="A454" s="102"/>
      <c r="B454" s="102"/>
      <c r="C454" s="101"/>
      <c r="D454" s="101"/>
      <c r="E454" s="101"/>
      <c r="F454" s="102"/>
    </row>
    <row r="455" spans="1:6" ht="15.6">
      <c r="A455" s="102"/>
      <c r="B455" s="102"/>
      <c r="C455" s="101"/>
      <c r="D455" s="101"/>
      <c r="E455" s="101"/>
      <c r="F455" s="102"/>
    </row>
    <row r="456" spans="1:6" ht="15.6">
      <c r="A456" s="102"/>
      <c r="B456" s="102"/>
      <c r="C456" s="101"/>
      <c r="D456" s="101"/>
      <c r="E456" s="101"/>
      <c r="F456" s="102"/>
    </row>
    <row r="457" spans="1:6" ht="15.6">
      <c r="A457" s="102"/>
      <c r="B457" s="102"/>
      <c r="C457" s="101"/>
      <c r="D457" s="101"/>
      <c r="E457" s="101"/>
      <c r="F457" s="102"/>
    </row>
    <row r="458" spans="1:6" ht="15.6">
      <c r="A458" s="102"/>
      <c r="B458" s="102"/>
      <c r="C458" s="101"/>
      <c r="D458" s="101"/>
      <c r="E458" s="101"/>
      <c r="F458" s="102"/>
    </row>
    <row r="459" spans="1:6" ht="15.6">
      <c r="A459" s="102"/>
      <c r="B459" s="102"/>
      <c r="C459" s="101"/>
      <c r="D459" s="101"/>
      <c r="E459" s="101"/>
      <c r="F459" s="102"/>
    </row>
    <row r="460" spans="1:6" ht="15.6">
      <c r="A460" s="102"/>
      <c r="B460" s="102"/>
      <c r="C460" s="101"/>
      <c r="D460" s="101"/>
      <c r="E460" s="101"/>
      <c r="F460" s="102"/>
    </row>
    <row r="461" spans="1:6" ht="15.6">
      <c r="A461" s="102"/>
      <c r="B461" s="102"/>
      <c r="C461" s="101"/>
      <c r="D461" s="101"/>
      <c r="E461" s="101"/>
      <c r="F461" s="102"/>
    </row>
    <row r="462" spans="1:6" ht="15.6">
      <c r="A462" s="102"/>
      <c r="B462" s="102"/>
      <c r="C462" s="101"/>
      <c r="D462" s="101"/>
      <c r="E462" s="101"/>
      <c r="F462" s="102"/>
    </row>
    <row r="463" spans="1:6" ht="15.6">
      <c r="A463" s="102"/>
      <c r="B463" s="102"/>
      <c r="C463" s="101"/>
      <c r="D463" s="101"/>
      <c r="E463" s="101"/>
      <c r="F463" s="102"/>
    </row>
    <row r="464" spans="1:6" ht="15.6">
      <c r="A464" s="102"/>
      <c r="B464" s="102"/>
      <c r="C464" s="101"/>
      <c r="D464" s="101"/>
      <c r="E464" s="101"/>
      <c r="F464" s="102"/>
    </row>
    <row r="465" spans="1:6" ht="15.6">
      <c r="A465" s="102"/>
      <c r="B465" s="102"/>
      <c r="C465" s="101"/>
      <c r="D465" s="101"/>
      <c r="E465" s="101"/>
      <c r="F465" s="102"/>
    </row>
    <row r="466" spans="1:6" ht="15.6">
      <c r="A466" s="102"/>
      <c r="B466" s="102"/>
      <c r="C466" s="101"/>
      <c r="D466" s="101"/>
      <c r="E466" s="101"/>
      <c r="F466" s="102"/>
    </row>
    <row r="467" spans="1:6" ht="15.6">
      <c r="A467" s="102"/>
      <c r="B467" s="102"/>
      <c r="C467" s="101"/>
      <c r="D467" s="101"/>
      <c r="E467" s="101"/>
      <c r="F467" s="102"/>
    </row>
    <row r="468" spans="1:6" ht="15.6">
      <c r="A468" s="102"/>
      <c r="B468" s="102"/>
      <c r="C468" s="101"/>
      <c r="D468" s="101"/>
      <c r="E468" s="101"/>
      <c r="F468" s="102"/>
    </row>
    <row r="469" spans="1:6" ht="15.6">
      <c r="A469" s="102"/>
      <c r="B469" s="102"/>
      <c r="C469" s="101"/>
      <c r="D469" s="101"/>
      <c r="E469" s="101"/>
      <c r="F469" s="102"/>
    </row>
    <row r="470" spans="1:6" ht="15.6">
      <c r="A470" s="102"/>
      <c r="B470" s="102"/>
      <c r="C470" s="101"/>
      <c r="D470" s="101"/>
      <c r="E470" s="101"/>
      <c r="F470" s="102"/>
    </row>
    <row r="471" spans="1:6" ht="15.6">
      <c r="A471" s="102"/>
      <c r="B471" s="102"/>
      <c r="C471" s="101"/>
      <c r="D471" s="101"/>
      <c r="E471" s="101"/>
      <c r="F471" s="102"/>
    </row>
    <row r="472" spans="1:6" ht="15.6">
      <c r="A472" s="102"/>
      <c r="B472" s="102"/>
      <c r="C472" s="101"/>
      <c r="D472" s="101"/>
      <c r="E472" s="101"/>
      <c r="F472" s="102"/>
    </row>
    <row r="473" spans="1:6" ht="15.6">
      <c r="A473" s="102"/>
      <c r="B473" s="102"/>
      <c r="C473" s="101"/>
      <c r="D473" s="101"/>
      <c r="E473" s="101"/>
      <c r="F473" s="102"/>
    </row>
    <row r="474" spans="1:6" ht="15.6">
      <c r="A474" s="102"/>
      <c r="B474" s="102"/>
      <c r="C474" s="101"/>
      <c r="D474" s="101"/>
      <c r="E474" s="101"/>
      <c r="F474" s="102"/>
    </row>
    <row r="475" spans="1:6" ht="15.6">
      <c r="A475" s="102"/>
      <c r="B475" s="102"/>
      <c r="C475" s="101"/>
      <c r="D475" s="101"/>
      <c r="E475" s="101"/>
      <c r="F475" s="102"/>
    </row>
    <row r="476" spans="1:6" ht="15.6">
      <c r="A476" s="102"/>
      <c r="B476" s="102"/>
      <c r="C476" s="101"/>
      <c r="D476" s="101"/>
      <c r="E476" s="101"/>
      <c r="F476" s="102"/>
    </row>
    <row r="477" spans="1:6" ht="15.6">
      <c r="A477" s="102"/>
      <c r="B477" s="102"/>
      <c r="C477" s="101"/>
      <c r="D477" s="101"/>
      <c r="E477" s="101"/>
      <c r="F477" s="102"/>
    </row>
    <row r="478" spans="1:6" ht="15.6">
      <c r="A478" s="102"/>
      <c r="B478" s="102"/>
      <c r="C478" s="101"/>
      <c r="D478" s="101"/>
      <c r="E478" s="101"/>
      <c r="F478" s="102"/>
    </row>
    <row r="479" spans="1:6" ht="15.6">
      <c r="A479" s="102"/>
      <c r="B479" s="102"/>
      <c r="C479" s="101"/>
      <c r="D479" s="101"/>
      <c r="E479" s="101"/>
      <c r="F479" s="102"/>
    </row>
    <row r="480" spans="1:6" ht="15.6">
      <c r="A480" s="102"/>
      <c r="B480" s="102"/>
      <c r="C480" s="101"/>
      <c r="D480" s="101"/>
      <c r="E480" s="101"/>
      <c r="F480" s="102"/>
    </row>
    <row r="481" spans="1:6" ht="15.6">
      <c r="A481" s="102"/>
      <c r="B481" s="102"/>
      <c r="C481" s="101"/>
      <c r="D481" s="101"/>
      <c r="E481" s="101"/>
      <c r="F481" s="102"/>
    </row>
    <row r="482" spans="1:6" ht="15.6">
      <c r="A482" s="102"/>
      <c r="B482" s="102"/>
      <c r="C482" s="101"/>
      <c r="D482" s="101"/>
      <c r="E482" s="101"/>
      <c r="F482" s="102"/>
    </row>
    <row r="483" spans="1:6" ht="15.6">
      <c r="A483" s="102"/>
      <c r="B483" s="102"/>
      <c r="C483" s="101"/>
      <c r="D483" s="101"/>
      <c r="E483" s="101"/>
      <c r="F483" s="102"/>
    </row>
    <row r="484" spans="1:6" ht="15.6">
      <c r="A484" s="102"/>
      <c r="B484" s="102"/>
      <c r="C484" s="101"/>
      <c r="D484" s="101"/>
      <c r="E484" s="101"/>
      <c r="F484" s="102"/>
    </row>
    <row r="485" spans="1:6" ht="15.6">
      <c r="A485" s="102"/>
      <c r="B485" s="102"/>
      <c r="C485" s="101"/>
      <c r="D485" s="101"/>
      <c r="E485" s="101"/>
      <c r="F485" s="102"/>
    </row>
    <row r="486" spans="1:6" ht="15.6">
      <c r="A486" s="102"/>
      <c r="B486" s="102"/>
      <c r="C486" s="101"/>
      <c r="D486" s="101"/>
      <c r="E486" s="101"/>
      <c r="F486" s="102"/>
    </row>
    <row r="487" spans="1:6" ht="15.6">
      <c r="A487" s="102"/>
      <c r="B487" s="102"/>
      <c r="C487" s="101"/>
      <c r="D487" s="101"/>
      <c r="E487" s="101"/>
      <c r="F487" s="102"/>
    </row>
    <row r="488" spans="1:6" ht="15.6">
      <c r="A488" s="102"/>
      <c r="B488" s="102"/>
      <c r="C488" s="101"/>
      <c r="D488" s="101"/>
      <c r="E488" s="101"/>
      <c r="F488" s="102"/>
    </row>
    <row r="489" spans="1:6" ht="15.6">
      <c r="A489" s="102"/>
      <c r="B489" s="102"/>
      <c r="C489" s="101"/>
      <c r="D489" s="101"/>
      <c r="E489" s="101"/>
      <c r="F489" s="102"/>
    </row>
    <row r="490" spans="1:6" ht="15.6">
      <c r="A490" s="102"/>
      <c r="B490" s="102"/>
      <c r="C490" s="101"/>
      <c r="D490" s="101"/>
      <c r="E490" s="101"/>
      <c r="F490" s="102"/>
    </row>
    <row r="491" spans="1:6" ht="15.6">
      <c r="A491" s="102"/>
      <c r="B491" s="102"/>
      <c r="C491" s="101"/>
      <c r="D491" s="101"/>
      <c r="E491" s="101"/>
      <c r="F491" s="102"/>
    </row>
    <row r="492" spans="1:6" ht="15.6">
      <c r="A492" s="102"/>
      <c r="B492" s="102"/>
      <c r="C492" s="101"/>
      <c r="D492" s="101"/>
      <c r="E492" s="101"/>
      <c r="F492" s="102"/>
    </row>
    <row r="493" spans="1:6" ht="15.6">
      <c r="A493" s="102"/>
      <c r="B493" s="102"/>
      <c r="C493" s="101"/>
      <c r="D493" s="101"/>
      <c r="E493" s="101"/>
      <c r="F493" s="102"/>
    </row>
    <row r="494" spans="1:6" ht="15.6">
      <c r="A494" s="102"/>
      <c r="B494" s="102"/>
      <c r="C494" s="101"/>
      <c r="D494" s="101"/>
      <c r="E494" s="101"/>
      <c r="F494" s="102"/>
    </row>
    <row r="495" spans="1:6" ht="15.6">
      <c r="A495" s="102"/>
      <c r="B495" s="102"/>
      <c r="C495" s="101"/>
      <c r="D495" s="101"/>
      <c r="E495" s="101"/>
      <c r="F495" s="102"/>
    </row>
    <row r="496" spans="1:6" ht="15.6">
      <c r="A496" s="102"/>
      <c r="B496" s="102"/>
      <c r="C496" s="101"/>
      <c r="D496" s="101"/>
      <c r="E496" s="101"/>
      <c r="F496" s="102"/>
    </row>
    <row r="497" spans="1:6" ht="15.6">
      <c r="A497" s="102"/>
      <c r="B497" s="102"/>
      <c r="C497" s="101"/>
      <c r="D497" s="101"/>
      <c r="E497" s="101"/>
      <c r="F497" s="102"/>
    </row>
    <row r="498" spans="1:6" ht="15.6">
      <c r="A498" s="102"/>
      <c r="B498" s="102"/>
      <c r="C498" s="101"/>
      <c r="D498" s="101"/>
      <c r="E498" s="101"/>
      <c r="F498" s="102"/>
    </row>
    <row r="499" spans="1:6" ht="15.6">
      <c r="A499" s="102"/>
      <c r="B499" s="102"/>
      <c r="C499" s="101"/>
      <c r="D499" s="101"/>
      <c r="E499" s="101"/>
      <c r="F499" s="102"/>
    </row>
    <row r="500" spans="1:6" ht="15.6">
      <c r="A500" s="102"/>
      <c r="B500" s="102"/>
      <c r="C500" s="101"/>
      <c r="D500" s="101"/>
      <c r="E500" s="101"/>
      <c r="F500" s="102"/>
    </row>
    <row r="501" spans="1:6" ht="15.6">
      <c r="A501" s="102"/>
      <c r="B501" s="102"/>
      <c r="C501" s="101"/>
      <c r="D501" s="101"/>
      <c r="E501" s="101"/>
      <c r="F501" s="102"/>
    </row>
    <row r="502" spans="1:6" ht="15.6">
      <c r="A502" s="102"/>
      <c r="B502" s="102"/>
      <c r="C502" s="101"/>
      <c r="D502" s="101"/>
      <c r="E502" s="101"/>
      <c r="F502" s="102"/>
    </row>
    <row r="503" spans="1:6" ht="15.6">
      <c r="A503" s="102"/>
      <c r="B503" s="102"/>
      <c r="C503" s="101"/>
      <c r="D503" s="101"/>
      <c r="E503" s="101"/>
      <c r="F503" s="102"/>
    </row>
    <row r="504" spans="1:6" ht="15.6">
      <c r="A504" s="102"/>
      <c r="B504" s="102"/>
      <c r="C504" s="101"/>
      <c r="D504" s="101"/>
      <c r="E504" s="101"/>
      <c r="F504" s="102"/>
    </row>
    <row r="505" spans="1:6" ht="15.6">
      <c r="A505" s="102"/>
      <c r="B505" s="102"/>
      <c r="C505" s="101"/>
      <c r="D505" s="101"/>
      <c r="E505" s="101"/>
      <c r="F505" s="102"/>
    </row>
    <row r="506" spans="1:6" ht="15.6">
      <c r="A506" s="102"/>
      <c r="B506" s="102"/>
      <c r="C506" s="101"/>
      <c r="D506" s="101"/>
      <c r="E506" s="101"/>
      <c r="F506" s="102"/>
    </row>
    <row r="507" spans="1:6" ht="15.6">
      <c r="A507" s="102"/>
      <c r="B507" s="102"/>
      <c r="C507" s="101"/>
      <c r="D507" s="101"/>
      <c r="E507" s="101"/>
      <c r="F507" s="102"/>
    </row>
    <row r="508" spans="1:6" ht="15.6">
      <c r="A508" s="102"/>
      <c r="B508" s="102"/>
      <c r="C508" s="101"/>
      <c r="D508" s="101"/>
      <c r="E508" s="101"/>
      <c r="F508" s="102"/>
    </row>
    <row r="509" spans="1:6" ht="15.6">
      <c r="A509" s="102"/>
      <c r="B509" s="102"/>
      <c r="C509" s="101"/>
      <c r="D509" s="101"/>
      <c r="E509" s="101"/>
      <c r="F509" s="102"/>
    </row>
    <row r="510" spans="1:6" ht="15.6">
      <c r="A510" s="102"/>
      <c r="B510" s="102"/>
      <c r="C510" s="101"/>
      <c r="D510" s="101"/>
      <c r="E510" s="101"/>
      <c r="F510" s="102"/>
    </row>
    <row r="511" spans="1:6" ht="15.6">
      <c r="A511" s="102"/>
      <c r="B511" s="102"/>
      <c r="C511" s="101"/>
      <c r="D511" s="101"/>
      <c r="E511" s="101"/>
      <c r="F511" s="102"/>
    </row>
    <row r="512" spans="1:6" ht="15.6">
      <c r="A512" s="102"/>
      <c r="B512" s="102"/>
      <c r="C512" s="101"/>
      <c r="D512" s="101"/>
      <c r="E512" s="101"/>
      <c r="F512" s="102"/>
    </row>
    <row r="513" spans="1:6" ht="15.6">
      <c r="A513" s="102"/>
      <c r="B513" s="102"/>
      <c r="C513" s="101"/>
      <c r="D513" s="101"/>
      <c r="E513" s="101"/>
      <c r="F513" s="102"/>
    </row>
    <row r="514" spans="1:6" ht="15.6">
      <c r="A514" s="102"/>
      <c r="B514" s="102"/>
      <c r="C514" s="101"/>
      <c r="D514" s="101"/>
      <c r="E514" s="101"/>
      <c r="F514" s="102"/>
    </row>
    <row r="515" spans="1:6" ht="15.6">
      <c r="A515" s="102"/>
      <c r="B515" s="102"/>
      <c r="C515" s="101"/>
      <c r="D515" s="101"/>
      <c r="E515" s="101"/>
      <c r="F515" s="102"/>
    </row>
    <row r="516" spans="1:6" ht="15.6">
      <c r="A516" s="102"/>
      <c r="B516" s="102"/>
      <c r="C516" s="101"/>
      <c r="D516" s="101"/>
      <c r="E516" s="101"/>
      <c r="F516" s="102"/>
    </row>
    <row r="517" spans="1:6" ht="15.6">
      <c r="A517" s="102"/>
      <c r="B517" s="102"/>
      <c r="C517" s="101"/>
      <c r="D517" s="101"/>
      <c r="E517" s="101"/>
      <c r="F517" s="102"/>
    </row>
    <row r="518" spans="1:6" ht="15.6">
      <c r="A518" s="102"/>
      <c r="B518" s="102"/>
      <c r="C518" s="101"/>
      <c r="D518" s="101"/>
      <c r="E518" s="101"/>
      <c r="F518" s="102"/>
    </row>
    <row r="519" spans="1:6" ht="15.6">
      <c r="A519" s="102"/>
      <c r="B519" s="102"/>
      <c r="C519" s="101"/>
      <c r="D519" s="101"/>
      <c r="E519" s="101"/>
      <c r="F519" s="102"/>
    </row>
    <row r="520" spans="1:6" ht="15.6">
      <c r="A520" s="102"/>
      <c r="B520" s="102"/>
      <c r="C520" s="101"/>
      <c r="D520" s="101"/>
      <c r="E520" s="101"/>
      <c r="F520" s="102"/>
    </row>
    <row r="521" spans="1:6" ht="15.6">
      <c r="A521" s="102"/>
      <c r="B521" s="102"/>
      <c r="C521" s="101"/>
      <c r="D521" s="101"/>
      <c r="E521" s="101"/>
      <c r="F521" s="102"/>
    </row>
    <row r="522" spans="1:6" ht="15.6">
      <c r="A522" s="102"/>
      <c r="B522" s="102"/>
      <c r="C522" s="101"/>
      <c r="D522" s="101"/>
      <c r="E522" s="101"/>
      <c r="F522" s="102"/>
    </row>
    <row r="523" spans="1:6" ht="15.6">
      <c r="A523" s="102"/>
      <c r="B523" s="102"/>
      <c r="C523" s="101"/>
      <c r="D523" s="101"/>
      <c r="E523" s="101"/>
      <c r="F523" s="102"/>
    </row>
    <row r="524" spans="1:6" ht="15.6">
      <c r="A524" s="102"/>
      <c r="B524" s="102"/>
      <c r="C524" s="101"/>
      <c r="D524" s="101"/>
      <c r="E524" s="101"/>
      <c r="F524" s="102"/>
    </row>
    <row r="525" spans="1:6" ht="15.6">
      <c r="A525" s="102"/>
      <c r="B525" s="102"/>
      <c r="C525" s="101"/>
      <c r="D525" s="101"/>
      <c r="E525" s="101"/>
      <c r="F525" s="102"/>
    </row>
    <row r="526" spans="1:6" ht="15.6">
      <c r="A526" s="102"/>
      <c r="B526" s="102"/>
      <c r="C526" s="101"/>
      <c r="D526" s="101"/>
      <c r="E526" s="101"/>
      <c r="F526" s="102"/>
    </row>
    <row r="527" spans="1:6" ht="15.6">
      <c r="A527" s="102"/>
      <c r="B527" s="102"/>
      <c r="C527" s="101"/>
      <c r="D527" s="101"/>
      <c r="E527" s="101"/>
      <c r="F527" s="102"/>
    </row>
    <row r="528" spans="1:6" ht="15.6">
      <c r="A528" s="102"/>
      <c r="B528" s="102"/>
      <c r="C528" s="101"/>
      <c r="D528" s="101"/>
      <c r="E528" s="101"/>
      <c r="F528" s="102"/>
    </row>
    <row r="529" spans="1:6" ht="15.6">
      <c r="A529" s="102"/>
      <c r="B529" s="102"/>
      <c r="C529" s="101"/>
      <c r="D529" s="101"/>
      <c r="E529" s="101"/>
      <c r="F529" s="102"/>
    </row>
    <row r="530" spans="1:6" ht="15.6">
      <c r="A530" s="102"/>
      <c r="B530" s="102"/>
      <c r="C530" s="101"/>
      <c r="D530" s="101"/>
      <c r="E530" s="101"/>
      <c r="F530" s="102"/>
    </row>
    <row r="531" spans="1:6" ht="15.6">
      <c r="A531" s="102"/>
      <c r="B531" s="102"/>
      <c r="C531" s="101"/>
      <c r="D531" s="101"/>
      <c r="E531" s="101"/>
      <c r="F531" s="102"/>
    </row>
    <row r="532" spans="1:6" ht="15.6">
      <c r="A532" s="102"/>
      <c r="B532" s="102"/>
      <c r="C532" s="101"/>
      <c r="D532" s="101"/>
      <c r="E532" s="101"/>
      <c r="F532" s="102"/>
    </row>
    <row r="533" spans="1:6" ht="15.6">
      <c r="A533" s="102"/>
      <c r="B533" s="102"/>
      <c r="C533" s="101"/>
      <c r="D533" s="101"/>
      <c r="E533" s="101"/>
      <c r="F533" s="102"/>
    </row>
    <row r="534" spans="1:6" ht="15.6">
      <c r="A534" s="102"/>
      <c r="B534" s="102"/>
      <c r="C534" s="101"/>
      <c r="D534" s="101"/>
      <c r="E534" s="101"/>
      <c r="F534" s="102"/>
    </row>
    <row r="535" spans="1:6" ht="15.6">
      <c r="A535" s="102"/>
      <c r="B535" s="102"/>
      <c r="C535" s="101"/>
      <c r="D535" s="101"/>
      <c r="E535" s="101"/>
      <c r="F535" s="102"/>
    </row>
    <row r="536" spans="1:6" ht="15.6">
      <c r="A536" s="102"/>
      <c r="B536" s="102"/>
      <c r="C536" s="101"/>
      <c r="D536" s="101"/>
      <c r="E536" s="101"/>
      <c r="F536" s="102"/>
    </row>
    <row r="537" spans="1:6" ht="15.6">
      <c r="A537" s="102"/>
      <c r="B537" s="102"/>
      <c r="C537" s="101"/>
      <c r="D537" s="101"/>
      <c r="E537" s="101"/>
      <c r="F537" s="102"/>
    </row>
    <row r="538" spans="1:6" ht="15.6">
      <c r="A538" s="102"/>
      <c r="B538" s="102"/>
      <c r="C538" s="101"/>
      <c r="D538" s="101"/>
      <c r="E538" s="101"/>
      <c r="F538" s="102"/>
    </row>
    <row r="539" spans="1:6" ht="15.6">
      <c r="A539" s="102"/>
      <c r="B539" s="102"/>
      <c r="C539" s="101"/>
      <c r="D539" s="101"/>
      <c r="E539" s="101"/>
      <c r="F539" s="102"/>
    </row>
    <row r="540" spans="1:6" ht="15.6">
      <c r="A540" s="102"/>
      <c r="B540" s="102"/>
      <c r="C540" s="101"/>
      <c r="D540" s="101"/>
      <c r="E540" s="101"/>
      <c r="F540" s="102"/>
    </row>
    <row r="541" spans="1:6" ht="15.6">
      <c r="A541" s="102"/>
      <c r="B541" s="102"/>
      <c r="C541" s="101"/>
      <c r="D541" s="101"/>
      <c r="E541" s="101"/>
      <c r="F541" s="102"/>
    </row>
    <row r="542" spans="1:6" ht="15.6">
      <c r="A542" s="102"/>
      <c r="B542" s="102"/>
      <c r="C542" s="101"/>
      <c r="D542" s="101"/>
      <c r="E542" s="101"/>
      <c r="F542" s="102"/>
    </row>
    <row r="543" spans="1:6" ht="15.6">
      <c r="A543" s="102"/>
      <c r="B543" s="102"/>
      <c r="C543" s="101"/>
      <c r="D543" s="101"/>
      <c r="E543" s="101"/>
      <c r="F543" s="102"/>
    </row>
    <row r="544" spans="1:6" ht="15.6">
      <c r="A544" s="102"/>
      <c r="B544" s="102"/>
      <c r="C544" s="101"/>
      <c r="D544" s="101"/>
      <c r="E544" s="101"/>
      <c r="F544" s="102"/>
    </row>
    <row r="545" spans="1:6" ht="15.6">
      <c r="A545" s="102"/>
      <c r="B545" s="102"/>
      <c r="C545" s="101"/>
      <c r="D545" s="101"/>
      <c r="E545" s="101"/>
      <c r="F545" s="102"/>
    </row>
    <row r="546" spans="1:6" ht="15.6">
      <c r="A546" s="102"/>
      <c r="B546" s="102"/>
      <c r="C546" s="101"/>
      <c r="D546" s="101"/>
      <c r="E546" s="101"/>
      <c r="F546" s="102"/>
    </row>
    <row r="547" spans="1:6" ht="15.6">
      <c r="A547" s="102"/>
      <c r="B547" s="102"/>
      <c r="C547" s="101"/>
      <c r="D547" s="101"/>
      <c r="E547" s="101"/>
      <c r="F547" s="102"/>
    </row>
    <row r="548" spans="1:6" ht="15.6">
      <c r="A548" s="102"/>
      <c r="B548" s="102"/>
      <c r="C548" s="101"/>
      <c r="D548" s="101"/>
      <c r="E548" s="101"/>
      <c r="F548" s="102"/>
    </row>
    <row r="549" spans="1:6" ht="15.6">
      <c r="A549" s="102"/>
      <c r="B549" s="102"/>
      <c r="C549" s="101"/>
      <c r="D549" s="101"/>
      <c r="E549" s="101"/>
      <c r="F549" s="102"/>
    </row>
    <row r="550" spans="1:6" ht="15.6">
      <c r="A550" s="102"/>
      <c r="B550" s="102"/>
      <c r="C550" s="101"/>
      <c r="D550" s="101"/>
      <c r="E550" s="101"/>
      <c r="F550" s="102"/>
    </row>
    <row r="551" spans="1:6" ht="15.6">
      <c r="A551" s="102"/>
      <c r="B551" s="102"/>
      <c r="C551" s="101"/>
      <c r="D551" s="101"/>
      <c r="E551" s="101"/>
      <c r="F551" s="102"/>
    </row>
    <row r="552" spans="1:6" ht="15.6">
      <c r="A552" s="102"/>
      <c r="B552" s="102"/>
      <c r="C552" s="101"/>
      <c r="D552" s="101"/>
      <c r="E552" s="101"/>
      <c r="F552" s="102"/>
    </row>
    <row r="553" spans="1:6" ht="15.6">
      <c r="A553" s="102"/>
      <c r="B553" s="102"/>
      <c r="C553" s="101"/>
      <c r="D553" s="101"/>
      <c r="E553" s="101"/>
      <c r="F553" s="102"/>
    </row>
    <row r="554" spans="1:6" ht="15.6">
      <c r="A554" s="102"/>
      <c r="B554" s="102"/>
      <c r="C554" s="101"/>
      <c r="D554" s="101"/>
      <c r="E554" s="101"/>
      <c r="F554" s="102"/>
    </row>
    <row r="555" spans="1:6" ht="15.6">
      <c r="A555" s="102"/>
      <c r="B555" s="102"/>
      <c r="C555" s="101"/>
      <c r="D555" s="101"/>
      <c r="E555" s="101"/>
      <c r="F555" s="102"/>
    </row>
    <row r="556" spans="1:6" ht="15.6">
      <c r="A556" s="102"/>
      <c r="B556" s="102"/>
      <c r="C556" s="101"/>
      <c r="D556" s="101"/>
      <c r="E556" s="101"/>
      <c r="F556" s="102"/>
    </row>
    <row r="557" spans="1:6" ht="15.6">
      <c r="A557" s="102"/>
      <c r="B557" s="102"/>
      <c r="C557" s="101"/>
      <c r="D557" s="101"/>
      <c r="E557" s="101"/>
      <c r="F557" s="102"/>
    </row>
    <row r="558" spans="1:6" ht="15.6">
      <c r="A558" s="102"/>
      <c r="B558" s="102"/>
      <c r="C558" s="101"/>
      <c r="D558" s="101"/>
      <c r="E558" s="101"/>
      <c r="F558" s="102"/>
    </row>
    <row r="559" spans="1:6" ht="15.6">
      <c r="A559" s="102"/>
      <c r="B559" s="102"/>
      <c r="C559" s="101"/>
      <c r="D559" s="101"/>
      <c r="E559" s="101"/>
      <c r="F559" s="102"/>
    </row>
    <row r="560" spans="1:6" ht="15.6">
      <c r="A560" s="102"/>
      <c r="B560" s="102"/>
      <c r="C560" s="101"/>
      <c r="D560" s="101"/>
      <c r="E560" s="101"/>
      <c r="F560" s="102"/>
    </row>
    <row r="561" spans="1:6" ht="15.6">
      <c r="A561" s="102"/>
      <c r="B561" s="102"/>
      <c r="C561" s="101"/>
      <c r="D561" s="101"/>
      <c r="E561" s="101"/>
      <c r="F561" s="102"/>
    </row>
    <row r="562" spans="1:6" ht="15.6">
      <c r="A562" s="102"/>
      <c r="B562" s="102"/>
      <c r="C562" s="101"/>
      <c r="D562" s="101"/>
      <c r="E562" s="101"/>
      <c r="F562" s="102"/>
    </row>
    <row r="563" spans="1:6" ht="15.6">
      <c r="A563" s="102"/>
      <c r="B563" s="102"/>
      <c r="C563" s="101"/>
      <c r="D563" s="101"/>
      <c r="E563" s="101"/>
      <c r="F563" s="102"/>
    </row>
    <row r="564" spans="1:6" ht="15.6">
      <c r="A564" s="102"/>
      <c r="B564" s="102"/>
      <c r="C564" s="101"/>
      <c r="D564" s="101"/>
      <c r="E564" s="101"/>
      <c r="F564" s="102"/>
    </row>
    <row r="565" spans="1:6" ht="15.6">
      <c r="A565" s="102"/>
      <c r="B565" s="102"/>
      <c r="C565" s="101"/>
      <c r="D565" s="101"/>
      <c r="E565" s="101"/>
      <c r="F565" s="102"/>
    </row>
    <row r="566" spans="1:6" ht="15.6">
      <c r="A566" s="102"/>
      <c r="B566" s="102"/>
      <c r="C566" s="101"/>
      <c r="D566" s="101"/>
      <c r="E566" s="101"/>
      <c r="F566" s="102"/>
    </row>
    <row r="567" spans="1:6" ht="15.6">
      <c r="A567" s="102"/>
      <c r="B567" s="102"/>
      <c r="C567" s="101"/>
      <c r="D567" s="101"/>
      <c r="E567" s="101"/>
      <c r="F567" s="102"/>
    </row>
    <row r="568" spans="1:6" ht="15.6">
      <c r="A568" s="102"/>
      <c r="B568" s="102"/>
      <c r="C568" s="101"/>
      <c r="D568" s="101"/>
      <c r="E568" s="101"/>
      <c r="F568" s="102"/>
    </row>
    <row r="569" spans="1:6" ht="15.6">
      <c r="A569" s="102"/>
      <c r="B569" s="102"/>
      <c r="C569" s="101"/>
      <c r="D569" s="101"/>
      <c r="E569" s="101"/>
      <c r="F569" s="102"/>
    </row>
    <row r="570" spans="1:6" ht="15.6">
      <c r="A570" s="102"/>
      <c r="B570" s="102"/>
      <c r="C570" s="101"/>
      <c r="D570" s="101"/>
      <c r="E570" s="101"/>
      <c r="F570" s="102"/>
    </row>
    <row r="571" spans="1:6" ht="15.6">
      <c r="A571" s="102"/>
      <c r="B571" s="102"/>
      <c r="C571" s="101"/>
      <c r="D571" s="101"/>
      <c r="E571" s="101"/>
      <c r="F571" s="102"/>
    </row>
    <row r="572" spans="1:6" ht="15.6">
      <c r="A572" s="102"/>
      <c r="B572" s="102"/>
      <c r="C572" s="101"/>
      <c r="D572" s="101"/>
      <c r="E572" s="101"/>
      <c r="F572" s="102"/>
    </row>
    <row r="573" spans="1:6" ht="15.6">
      <c r="A573" s="102"/>
      <c r="B573" s="102"/>
      <c r="C573" s="101"/>
      <c r="D573" s="101"/>
      <c r="E573" s="101"/>
      <c r="F573" s="102"/>
    </row>
    <row r="574" spans="1:6" ht="15.6">
      <c r="A574" s="102"/>
      <c r="B574" s="102"/>
      <c r="C574" s="101"/>
      <c r="D574" s="101"/>
      <c r="E574" s="101"/>
      <c r="F574" s="102"/>
    </row>
  </sheetData>
  <sheetProtection algorithmName="SHA-512" hashValue="polJx9jV7GXs1JvqS4F1w39bCCwwgh5LJZ/Ir+j0HJ41HO3DTQjql/ux/gNQBgZ4+fquCja7jQIzZq0tQCSvGw==" saltValue="JdOHh78k72TzFJG7tdHVjg==" spinCount="100000" sheet="1" objects="1" scenarios="1"/>
  <hyperlinks>
    <hyperlink ref="A46" r:id="rId1" display="http://www.insurancewith.com/travelling-with-a-medical-condition/" xr:uid="{2F38683E-03C5-4FC6-A660-2CBDE9D68442}"/>
    <hyperlink ref="A41" r:id="rId2" display="https://seable.co.uk/" xr:uid="{C4DA8437-138A-4693-8D92-8F7AACABDD6B}"/>
    <hyperlink ref="A12" r:id="rId3" display="http://www.calvert-trust.org.uk/" xr:uid="{FCBCA581-4A9C-40DD-BFB6-B717AF2FBD31}"/>
    <hyperlink ref="A10" r:id="rId4" display="https://britishblindsport.org.uk/" xr:uid="{3FB9502D-BCEA-4EB7-9D33-2EF5D48D7D5F}"/>
    <hyperlink ref="A18" r:id="rId5" display="https://www.disabledaccessholidays.com/" xr:uid="{7F0528E8-0B0F-4D4F-9C77-261F421AD4A1}"/>
    <hyperlink ref="A19" r:id="rId6" display="https://www.disabledholidays.com/" xr:uid="{022EBB72-B3BE-44C4-819D-2DFD248AC658}"/>
    <hyperlink ref="A47" r:id="rId7" display="https://www.traveleyes-international.com/" xr:uid="{63FC42D3-D18A-474D-9EF3-5D1AE452C159}"/>
    <hyperlink ref="C25" r:id="rId8" xr:uid="{0F02A2F6-912C-41CF-9326-E6764D3B3BDF}"/>
    <hyperlink ref="C45" r:id="rId9" xr:uid="{008C69A7-1360-44CB-980D-6AC5BE18D22C}"/>
    <hyperlink ref="C42" r:id="rId10" xr:uid="{52C36C88-2EB4-4A82-B295-1E3498927C12}"/>
    <hyperlink ref="C29" r:id="rId11" xr:uid="{E05310A8-4806-4C90-B785-EB6E3080CA24}"/>
    <hyperlink ref="C22" r:id="rId12" xr:uid="{BDC30D76-7922-4F32-BE48-99B19DAFF610}"/>
    <hyperlink ref="C8" r:id="rId13" xr:uid="{D302AE85-445A-41C4-80C3-FEA06D2B3A54}"/>
    <hyperlink ref="C5" r:id="rId14" xr:uid="{2D048B6F-55D0-4AFA-B001-AB71C176A734}"/>
    <hyperlink ref="C30" r:id="rId15" xr:uid="{60D2FB0C-8F4F-4DD8-A65A-498E1D706DC6}"/>
    <hyperlink ref="C15" r:id="rId16" xr:uid="{AF23FA81-5E76-46A6-92FA-AFB788B9EE61}"/>
    <hyperlink ref="C6" r:id="rId17" xr:uid="{78723127-DE6F-4C54-90D8-8ACA6BD7D550}"/>
    <hyperlink ref="C47" r:id="rId18" xr:uid="{BD2C5713-9CCC-414E-A670-BE8711EA779F}"/>
    <hyperlink ref="C19" r:id="rId19" xr:uid="{44A99E3A-5704-4E8B-AEF3-1151F56913D3}"/>
    <hyperlink ref="C18" r:id="rId20" xr:uid="{479EE72E-8626-4887-9E54-206A630B024F}"/>
    <hyperlink ref="C10" r:id="rId21" xr:uid="{23CDC9F7-4CA0-4354-9019-06C5499EA664}"/>
    <hyperlink ref="C12" r:id="rId22" xr:uid="{5AF73118-0844-4F49-83B9-D08B78F10F0B}"/>
    <hyperlink ref="C41" r:id="rId23" xr:uid="{4A759086-6AA1-49AC-8F84-FE344186D7AB}"/>
    <hyperlink ref="C46" r:id="rId24" xr:uid="{58D723DD-1412-4417-A85F-DF7C8B4B0730}"/>
    <hyperlink ref="C4" r:id="rId25" xr:uid="{33F8A5E3-5AC1-4DE4-B284-AF5FED4C709D}"/>
    <hyperlink ref="C33" r:id="rId26" xr:uid="{FA883176-43F5-4D87-916F-C409E8EEAB7B}"/>
    <hyperlink ref="D40" r:id="rId27" display="mailto:library@rnib.org.uk" xr:uid="{EDA5CD17-B13A-499E-938C-F2ECC8BD928C}"/>
    <hyperlink ref="D8" r:id="rId28" display="mailto:davidgavrilovic@yahoo.co.uk" xr:uid="{95C53F7B-D4F6-4768-9C19-13C9B6CC4AA0}"/>
    <hyperlink ref="D10" r:id="rId29" display="mailto:info@britishblindsport.org.uk" xr:uid="{C9982F91-E3A1-4513-9330-EFBCED179282}"/>
    <hyperlink ref="D29" r:id="rId30" display="mailto:enquiries@goalballuk.com" xr:uid="{3FECCAAF-B585-4ACA-B966-269062C40F49}"/>
    <hyperlink ref="F29" r:id="rId31" display="http://www.facebook.com/goalballUK" xr:uid="{FEE2C2AF-6F89-41A9-B38E-6F7162B2A5DB}"/>
    <hyperlink ref="D25" r:id="rId32" display="mailto:info@extant.org.uk" xr:uid="{FF0D7285-3A7E-4E3C-97FE-34F98B8A3741}"/>
    <hyperlink ref="C35" r:id="rId33" xr:uid="{4D35CABC-361D-414E-AE46-AC9D74B97BB0}"/>
    <hyperlink ref="D35" r:id="rId34" display="mailto:info@mymaxcard.co.uk" xr:uid="{9DE04BDA-CAEC-4741-9067-5B1D56336788}"/>
    <hyperlink ref="E35" r:id="rId35" display="tel:01133947951" xr:uid="{323F8A96-9BCF-4046-9603-14FEB8C3D6FB}"/>
    <hyperlink ref="C36" r:id="rId36" xr:uid="{B51AFBBA-9670-482F-8512-86E51C9EA596}"/>
    <hyperlink ref="D36" r:id="rId37" display="https://www.merlinsmagicwand.org/about-the-charity/contact-us.aspx" xr:uid="{71FC19FF-C44D-4D22-BDF2-294000D6366D}"/>
    <hyperlink ref="C43" r:id="rId38" display="https://www.gov.uk/government/publications/short-breaks-for-disabled-children" xr:uid="{0301E256-0EA7-4A81-B5CD-F59241BD192F}"/>
    <hyperlink ref="C40" r:id="rId39" xr:uid="{D24EC7EB-0BF4-4810-A106-F6DE93B94A8F}"/>
    <hyperlink ref="C34" r:id="rId40" xr:uid="{C239AA95-099D-4EE2-8763-BC7BC839FE1C}"/>
    <hyperlink ref="D34" r:id="rId41" tooltip="Email us" display="mailto:info@makeawish.org.uk" xr:uid="{D0EDD3C6-6000-4272-8815-C3E801C060C4}"/>
    <hyperlink ref="D31" r:id="rId42" xr:uid="{EF2B8B51-2A21-4F06-B524-CC80F38D01F2}"/>
    <hyperlink ref="C13" r:id="rId43" xr:uid="{6B0D2379-2F2B-4DFD-BB63-A62D8562C2FB}"/>
    <hyperlink ref="C14" r:id="rId44" xr:uid="{B340A220-A0F9-43CB-B6E4-8264344262A5}"/>
    <hyperlink ref="C39" r:id="rId45" xr:uid="{C4A88624-E22D-4789-A439-6D703658C384}"/>
    <hyperlink ref="D39" r:id="rId46" display="mailto:enquiries@purpleheartwishes.org%E2%80%8D" xr:uid="{80135479-7B33-448F-AF37-E1CA9B02D802}"/>
    <hyperlink ref="E39" r:id="rId47" display="tel:07388514837" xr:uid="{CB19BFAC-A6C7-4A62-831A-8446A4B6ED11}"/>
    <hyperlink ref="C9" r:id="rId48" xr:uid="{EB583549-9111-416E-BD5B-9291E7B219C3}"/>
    <hyperlink ref="C21" r:id="rId49" xr:uid="{0C58A291-CFD1-4978-AEDF-8AB65EDFED75}"/>
    <hyperlink ref="C37" r:id="rId50" xr:uid="{637AE5A8-7EDE-47BF-B986-E770759BA58E}"/>
    <hyperlink ref="C20" r:id="rId51" xr:uid="{1062E215-B063-4FAC-9204-1A317F9909E1}"/>
    <hyperlink ref="C7" r:id="rId52" xr:uid="{B6D8D23B-0BF5-4853-8519-B8D4D1CDA01F}"/>
    <hyperlink ref="D7" r:id="rId53" xr:uid="{A736B13C-EE18-4EFD-A188-98ED604E4728}"/>
    <hyperlink ref="D11" r:id="rId54" xr:uid="{EC974E08-29BF-406F-9437-5630A0D6CD92}"/>
    <hyperlink ref="C11" r:id="rId55" xr:uid="{87389F88-61CE-49C7-927E-CE5D475B53AC}"/>
    <hyperlink ref="C38" r:id="rId56" xr:uid="{B22B82FB-5975-4DBE-A526-5F546D60C2AA}"/>
    <hyperlink ref="C32" r:id="rId57" xr:uid="{A299FEB7-6245-4C17-BACF-DADE0919B700}"/>
    <hyperlink ref="D32" r:id="rId58" xr:uid="{3E04C37C-AE2A-4CE6-9013-DBBFAFD2D93F}"/>
    <hyperlink ref="C27" r:id="rId59" xr:uid="{786F4BF6-7872-42EF-BAE7-8C79025A27EE}"/>
    <hyperlink ref="D27" r:id="rId60" xr:uid="{6D51591E-C761-48FC-8E20-787A47EF7F83}"/>
    <hyperlink ref="C16" r:id="rId61" xr:uid="{9DF9D664-FE98-43AC-911C-994E5B592214}"/>
    <hyperlink ref="D16" r:id="rId62" xr:uid="{6CF79718-3BE5-43CD-84CB-A3CBC4685AC8}"/>
    <hyperlink ref="C23" r:id="rId63" xr:uid="{48206072-C01E-44EF-A030-396EB93D21D4}"/>
    <hyperlink ref="D23" r:id="rId64" xr:uid="{74FA598E-4F9D-4DF9-9365-50CFAB25A6EA}"/>
    <hyperlink ref="C48" r:id="rId65" xr:uid="{59E70146-B1B9-45CE-BDAF-EE353CB27B88}"/>
    <hyperlink ref="C49" r:id="rId66" xr:uid="{A24A184F-0DC0-4B22-803C-C3100627E99C}"/>
    <hyperlink ref="C17" r:id="rId67" xr:uid="{1EE57EAC-52CF-4542-B335-01A53DFEF738}"/>
    <hyperlink ref="C24" r:id="rId68" xr:uid="{F8314A8A-8B06-4B97-91A9-3B382D5917E5}"/>
    <hyperlink ref="C28" r:id="rId69" xr:uid="{0B9EB1A0-375F-4224-AA7C-3F5FFF3374B0}"/>
    <hyperlink ref="D28" r:id="rId70" xr:uid="{D2F3B4E0-1727-49B3-A556-C36F14CDAAB1}"/>
    <hyperlink ref="C44" r:id="rId71" xr:uid="{47F145D9-F7FC-47F6-B2EB-702925402593}"/>
    <hyperlink ref="D44" r:id="rId72" xr:uid="{076CD4B5-8D63-457C-A26C-889B96D7CEC3}"/>
    <hyperlink ref="C26" r:id="rId73" xr:uid="{0AE62669-8312-4B44-BEFF-3B6CC6B967B8}"/>
  </hyperlinks>
  <pageMargins left="0.7" right="0.7" top="0.75" bottom="0.75" header="0.3" footer="0.3"/>
  <pageSetup paperSize="9" orientation="portrait" r:id="rId7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E2B71-FC2B-4EE8-8E7A-936FD748AEE1}">
  <dimension ref="A1:F563"/>
  <sheetViews>
    <sheetView topLeftCell="A31" workbookViewId="0">
      <selection activeCell="A32" sqref="A32:XFD32"/>
    </sheetView>
  </sheetViews>
  <sheetFormatPr defaultRowHeight="14.4"/>
  <cols>
    <col min="1" max="2" width="50.6640625" customWidth="1"/>
    <col min="3" max="3" width="58.88671875" bestFit="1" customWidth="1"/>
    <col min="4" max="4" width="42.6640625" customWidth="1"/>
    <col min="5" max="6" width="20.6640625" customWidth="1"/>
  </cols>
  <sheetData>
    <row r="1" spans="1:6" ht="15.6">
      <c r="A1" s="2" t="s">
        <v>1147</v>
      </c>
      <c r="B1" s="2"/>
    </row>
    <row r="2" spans="1:6" ht="15" thickBot="1"/>
    <row r="3" spans="1:6" ht="16.2" thickBot="1">
      <c r="A3" s="4" t="s">
        <v>1</v>
      </c>
      <c r="B3" s="5" t="s">
        <v>2</v>
      </c>
      <c r="C3" s="8" t="s">
        <v>248</v>
      </c>
      <c r="D3" s="8" t="s">
        <v>4</v>
      </c>
      <c r="E3" s="141" t="s">
        <v>5</v>
      </c>
      <c r="F3" s="141" t="s">
        <v>6</v>
      </c>
    </row>
    <row r="4" spans="1:6" ht="26.4">
      <c r="A4" s="81" t="s">
        <v>1148</v>
      </c>
      <c r="B4" s="10" t="s">
        <v>1149</v>
      </c>
      <c r="C4" s="33" t="s">
        <v>1150</v>
      </c>
      <c r="D4" s="195" t="s">
        <v>1151</v>
      </c>
      <c r="E4" s="70" t="s">
        <v>1152</v>
      </c>
      <c r="F4" s="114"/>
    </row>
    <row r="5" spans="1:6" ht="66">
      <c r="A5" s="41" t="s">
        <v>1153</v>
      </c>
      <c r="B5" s="19" t="s">
        <v>1154</v>
      </c>
      <c r="C5" s="143"/>
      <c r="D5" s="16" t="s">
        <v>1155</v>
      </c>
      <c r="E5" s="20" t="s">
        <v>1156</v>
      </c>
      <c r="F5" s="18"/>
    </row>
    <row r="6" spans="1:6" ht="52.8">
      <c r="A6" s="152" t="s">
        <v>1480</v>
      </c>
      <c r="B6" s="21" t="s">
        <v>1481</v>
      </c>
      <c r="C6" s="28" t="s">
        <v>1482</v>
      </c>
      <c r="D6" s="16"/>
      <c r="E6" s="70"/>
      <c r="F6" s="18"/>
    </row>
    <row r="7" spans="1:6" ht="39.6">
      <c r="A7" s="14" t="s">
        <v>1157</v>
      </c>
      <c r="B7" s="21" t="s">
        <v>1158</v>
      </c>
      <c r="C7" s="143" t="s">
        <v>1159</v>
      </c>
      <c r="D7" s="22"/>
      <c r="E7" s="196"/>
      <c r="F7" s="18"/>
    </row>
    <row r="8" spans="1:6" ht="52.8">
      <c r="A8" s="14" t="s">
        <v>1160</v>
      </c>
      <c r="B8" s="21" t="s">
        <v>1161</v>
      </c>
      <c r="C8" s="197" t="s">
        <v>1162</v>
      </c>
      <c r="D8" s="16" t="s">
        <v>1163</v>
      </c>
      <c r="E8" s="43" t="s">
        <v>1164</v>
      </c>
      <c r="F8" s="18"/>
    </row>
    <row r="9" spans="1:6" ht="15.6">
      <c r="A9" s="62" t="s">
        <v>1165</v>
      </c>
      <c r="B9" s="21" t="s">
        <v>1166</v>
      </c>
      <c r="C9" s="143"/>
      <c r="D9" s="16"/>
      <c r="E9" s="43"/>
      <c r="F9" s="18"/>
    </row>
    <row r="10" spans="1:6" ht="52.8">
      <c r="A10" s="14" t="s">
        <v>39</v>
      </c>
      <c r="B10" s="130" t="s">
        <v>1167</v>
      </c>
      <c r="C10" s="143" t="s">
        <v>1168</v>
      </c>
      <c r="D10" s="165" t="s">
        <v>1169</v>
      </c>
      <c r="E10" s="31" t="s">
        <v>1170</v>
      </c>
      <c r="F10" s="18"/>
    </row>
    <row r="11" spans="1:6" ht="43.2">
      <c r="A11" s="14" t="s">
        <v>1413</v>
      </c>
      <c r="B11" s="198" t="s">
        <v>1414</v>
      </c>
      <c r="C11" s="33" t="s">
        <v>1171</v>
      </c>
      <c r="D11" s="34" t="s">
        <v>1172</v>
      </c>
      <c r="E11" s="70" t="s">
        <v>1173</v>
      </c>
      <c r="F11" s="18"/>
    </row>
    <row r="12" spans="1:6" ht="72">
      <c r="A12" s="14" t="s">
        <v>1174</v>
      </c>
      <c r="B12" s="198" t="s">
        <v>1175</v>
      </c>
      <c r="C12" s="16" t="s">
        <v>1176</v>
      </c>
      <c r="D12" s="34"/>
      <c r="E12" s="70"/>
      <c r="F12" s="18"/>
    </row>
    <row r="13" spans="1:6" ht="52.8">
      <c r="A13" s="14" t="s">
        <v>1177</v>
      </c>
      <c r="B13" s="21" t="s">
        <v>1178</v>
      </c>
      <c r="C13" s="165" t="s">
        <v>1179</v>
      </c>
      <c r="D13" s="22"/>
      <c r="E13" s="20" t="s">
        <v>1180</v>
      </c>
      <c r="F13" s="18"/>
    </row>
    <row r="14" spans="1:6" ht="79.2">
      <c r="A14" s="41" t="s">
        <v>1181</v>
      </c>
      <c r="B14" s="170" t="s">
        <v>1182</v>
      </c>
      <c r="C14" s="197" t="s">
        <v>1183</v>
      </c>
      <c r="D14" s="52" t="s">
        <v>1184</v>
      </c>
      <c r="E14" s="70" t="s">
        <v>1185</v>
      </c>
      <c r="F14" s="18"/>
    </row>
    <row r="15" spans="1:6" ht="144.75" customHeight="1">
      <c r="A15" s="199" t="s">
        <v>1186</v>
      </c>
      <c r="B15" s="200" t="s">
        <v>1187</v>
      </c>
      <c r="C15" s="73" t="s">
        <v>1188</v>
      </c>
      <c r="D15" s="54" t="s">
        <v>1189</v>
      </c>
      <c r="E15" s="70"/>
      <c r="F15" s="18"/>
    </row>
    <row r="16" spans="1:6" ht="39.6">
      <c r="A16" s="201" t="s">
        <v>1190</v>
      </c>
      <c r="B16" s="19" t="s">
        <v>1191</v>
      </c>
      <c r="C16" s="69" t="s">
        <v>1192</v>
      </c>
      <c r="D16" s="25" t="s">
        <v>1193</v>
      </c>
      <c r="E16" s="181" t="s">
        <v>1194</v>
      </c>
      <c r="F16" s="18"/>
    </row>
    <row r="17" spans="1:6" ht="52.8">
      <c r="A17" s="14" t="s">
        <v>1195</v>
      </c>
      <c r="B17" s="21" t="s">
        <v>1196</v>
      </c>
      <c r="C17" s="43"/>
      <c r="D17" s="16" t="s">
        <v>1197</v>
      </c>
      <c r="E17" s="20" t="s">
        <v>1198</v>
      </c>
      <c r="F17" s="18"/>
    </row>
    <row r="18" spans="1:6" ht="52.8">
      <c r="A18" s="81" t="s">
        <v>1199</v>
      </c>
      <c r="B18" s="21" t="s">
        <v>1200</v>
      </c>
      <c r="C18" s="128" t="s">
        <v>1201</v>
      </c>
      <c r="D18" s="29"/>
      <c r="E18" s="202" t="s">
        <v>1202</v>
      </c>
      <c r="F18" s="18"/>
    </row>
    <row r="19" spans="1:6" ht="39.6">
      <c r="A19" s="41" t="s">
        <v>1203</v>
      </c>
      <c r="B19" s="21" t="s">
        <v>1204</v>
      </c>
      <c r="C19" s="33" t="s">
        <v>1205</v>
      </c>
      <c r="D19" s="18"/>
      <c r="E19" s="203" t="s">
        <v>1202</v>
      </c>
      <c r="F19" s="18"/>
    </row>
    <row r="20" spans="1:6" ht="66">
      <c r="A20" s="41" t="s">
        <v>1206</v>
      </c>
      <c r="B20" s="21" t="s">
        <v>1207</v>
      </c>
      <c r="C20" s="204"/>
      <c r="D20" s="16" t="s">
        <v>1208</v>
      </c>
      <c r="E20" s="70" t="s">
        <v>1202</v>
      </c>
      <c r="F20" s="18"/>
    </row>
    <row r="21" spans="1:6" ht="105.6">
      <c r="A21" s="41" t="s">
        <v>1209</v>
      </c>
      <c r="B21" s="19" t="s">
        <v>1210</v>
      </c>
      <c r="C21" s="16" t="s">
        <v>1211</v>
      </c>
      <c r="D21" s="16" t="s">
        <v>1212</v>
      </c>
      <c r="E21" s="43" t="s">
        <v>1213</v>
      </c>
      <c r="F21" s="185"/>
    </row>
    <row r="22" spans="1:6" ht="66">
      <c r="A22" s="14" t="s">
        <v>1214</v>
      </c>
      <c r="B22" s="21" t="s">
        <v>1215</v>
      </c>
      <c r="C22" s="52" t="s">
        <v>1216</v>
      </c>
      <c r="D22" s="33" t="s">
        <v>1217</v>
      </c>
      <c r="E22" s="20" t="s">
        <v>1218</v>
      </c>
      <c r="F22" s="24"/>
    </row>
    <row r="23" spans="1:6" ht="92.4">
      <c r="A23" s="14" t="s">
        <v>1219</v>
      </c>
      <c r="B23" s="21" t="s">
        <v>1220</v>
      </c>
      <c r="C23" s="16" t="s">
        <v>1221</v>
      </c>
      <c r="D23" s="16" t="s">
        <v>1222</v>
      </c>
      <c r="E23" s="196" t="s">
        <v>1223</v>
      </c>
      <c r="F23" s="18"/>
    </row>
    <row r="24" spans="1:6" ht="15.6">
      <c r="A24" s="205" t="s">
        <v>1224</v>
      </c>
      <c r="B24" s="171" t="s">
        <v>1225</v>
      </c>
      <c r="C24" s="52" t="s">
        <v>1226</v>
      </c>
      <c r="D24" s="33" t="s">
        <v>1227</v>
      </c>
      <c r="E24" s="181" t="s">
        <v>1228</v>
      </c>
      <c r="F24" s="18"/>
    </row>
    <row r="25" spans="1:6" ht="106.2">
      <c r="A25" s="14" t="s">
        <v>1418</v>
      </c>
      <c r="B25" s="43" t="s">
        <v>1419</v>
      </c>
      <c r="C25" s="165" t="s">
        <v>1417</v>
      </c>
      <c r="D25" s="33" t="s">
        <v>1416</v>
      </c>
      <c r="E25" s="216" t="s">
        <v>1415</v>
      </c>
      <c r="F25" s="147"/>
    </row>
    <row r="26" spans="1:6" ht="110.25" customHeight="1">
      <c r="A26" s="206" t="s">
        <v>1229</v>
      </c>
      <c r="B26" s="207" t="s">
        <v>1230</v>
      </c>
      <c r="C26" s="54" t="s">
        <v>1231</v>
      </c>
      <c r="D26" s="208" t="s">
        <v>1232</v>
      </c>
      <c r="E26" s="209" t="s">
        <v>1233</v>
      </c>
      <c r="F26" s="18"/>
    </row>
    <row r="27" spans="1:6" ht="106.2">
      <c r="A27" s="206" t="s">
        <v>1234</v>
      </c>
      <c r="B27" s="210" t="s">
        <v>1235</v>
      </c>
      <c r="C27" s="211" t="s">
        <v>1236</v>
      </c>
      <c r="D27" s="34"/>
      <c r="E27" s="181"/>
      <c r="F27" s="18"/>
    </row>
    <row r="28" spans="1:6" ht="66.599999999999994">
      <c r="A28" s="212" t="s">
        <v>1237</v>
      </c>
      <c r="B28" s="213" t="s">
        <v>1238</v>
      </c>
      <c r="C28" s="211" t="s">
        <v>1239</v>
      </c>
      <c r="D28" s="16" t="s">
        <v>1240</v>
      </c>
      <c r="E28" s="214" t="s">
        <v>1241</v>
      </c>
      <c r="F28" s="18"/>
    </row>
    <row r="29" spans="1:6" ht="92.4">
      <c r="A29" s="145" t="s">
        <v>1242</v>
      </c>
      <c r="B29" s="21" t="s">
        <v>1243</v>
      </c>
      <c r="C29" s="25" t="s">
        <v>1244</v>
      </c>
      <c r="D29" s="16" t="s">
        <v>1245</v>
      </c>
      <c r="E29" s="70" t="s">
        <v>1246</v>
      </c>
      <c r="F29" s="18" t="s">
        <v>1247</v>
      </c>
    </row>
    <row r="30" spans="1:6" ht="66">
      <c r="A30" s="14" t="s">
        <v>1248</v>
      </c>
      <c r="B30" s="21" t="s">
        <v>1249</v>
      </c>
      <c r="C30" s="16" t="s">
        <v>1250</v>
      </c>
      <c r="D30" s="18"/>
      <c r="E30" s="20" t="s">
        <v>1251</v>
      </c>
      <c r="F30" s="18"/>
    </row>
    <row r="31" spans="1:6" ht="79.2">
      <c r="A31" s="187" t="s">
        <v>1252</v>
      </c>
      <c r="B31" s="19" t="s">
        <v>1253</v>
      </c>
      <c r="C31" s="16" t="s">
        <v>1254</v>
      </c>
      <c r="D31" s="33" t="s">
        <v>1255</v>
      </c>
      <c r="E31" s="181" t="s">
        <v>1256</v>
      </c>
      <c r="F31" s="95"/>
    </row>
    <row r="32" spans="1:6" ht="39.6">
      <c r="A32" s="14" t="s">
        <v>1356</v>
      </c>
      <c r="B32" s="251" t="s">
        <v>1357</v>
      </c>
      <c r="C32" s="28" t="s">
        <v>1359</v>
      </c>
      <c r="D32" s="30" t="s">
        <v>1360</v>
      </c>
      <c r="E32" s="253" t="s">
        <v>1361</v>
      </c>
      <c r="F32" s="18"/>
    </row>
    <row r="33" spans="1:6" ht="27">
      <c r="A33" s="81" t="s">
        <v>1257</v>
      </c>
      <c r="B33" s="252" t="s">
        <v>1358</v>
      </c>
      <c r="C33" s="16" t="s">
        <v>1258</v>
      </c>
      <c r="D33" s="215" t="s">
        <v>1259</v>
      </c>
      <c r="E33" s="43" t="s">
        <v>1260</v>
      </c>
      <c r="F33" s="147"/>
    </row>
    <row r="34" spans="1:6" ht="79.8">
      <c r="A34" s="152" t="s">
        <v>1261</v>
      </c>
      <c r="B34" s="43" t="s">
        <v>1262</v>
      </c>
      <c r="C34" s="16" t="s">
        <v>1263</v>
      </c>
      <c r="D34" s="16" t="s">
        <v>1264</v>
      </c>
      <c r="E34" s="20" t="s">
        <v>1265</v>
      </c>
      <c r="F34" s="147"/>
    </row>
    <row r="35" spans="1:6" ht="66">
      <c r="A35" s="41" t="s">
        <v>173</v>
      </c>
      <c r="B35" s="127" t="s">
        <v>1266</v>
      </c>
      <c r="C35" s="165" t="s">
        <v>175</v>
      </c>
      <c r="D35" s="217"/>
      <c r="E35" s="18"/>
      <c r="F35" s="147"/>
    </row>
    <row r="36" spans="1:6" ht="15.6">
      <c r="A36" s="87"/>
      <c r="B36" s="47"/>
      <c r="C36" s="18"/>
      <c r="D36" s="18"/>
      <c r="E36" s="18"/>
      <c r="F36" s="147"/>
    </row>
    <row r="37" spans="1:6" ht="15.6">
      <c r="A37" s="86"/>
      <c r="B37" s="218"/>
      <c r="C37" s="18"/>
      <c r="D37" s="18"/>
      <c r="E37" s="18"/>
      <c r="F37" s="147"/>
    </row>
    <row r="38" spans="1:6" ht="15.6">
      <c r="A38" s="64"/>
      <c r="B38" s="87"/>
      <c r="C38" s="18"/>
      <c r="D38" s="18"/>
      <c r="E38" s="18"/>
      <c r="F38" s="147"/>
    </row>
    <row r="39" spans="1:6" ht="15.6">
      <c r="A39" s="86"/>
      <c r="B39" s="64"/>
      <c r="C39" s="18"/>
      <c r="D39" s="18"/>
      <c r="E39" s="18"/>
      <c r="F39" s="147"/>
    </row>
    <row r="40" spans="1:6" ht="15.6">
      <c r="A40" s="91"/>
      <c r="B40" s="86"/>
      <c r="C40" s="18"/>
      <c r="D40" s="18"/>
      <c r="E40" s="18"/>
      <c r="F40" s="147"/>
    </row>
    <row r="41" spans="1:6" ht="15.6">
      <c r="A41" s="86"/>
      <c r="B41" s="87"/>
      <c r="C41" s="18"/>
      <c r="D41" s="18"/>
      <c r="E41" s="18"/>
      <c r="F41" s="147"/>
    </row>
    <row r="42" spans="1:6" ht="15.6">
      <c r="A42" s="91" t="s">
        <v>180</v>
      </c>
      <c r="B42" s="64"/>
      <c r="C42" s="18"/>
      <c r="D42" s="18"/>
      <c r="E42" s="18"/>
      <c r="F42" s="147"/>
    </row>
    <row r="43" spans="1:6" ht="15.6">
      <c r="A43" s="87"/>
      <c r="B43" s="86"/>
      <c r="C43" s="18"/>
      <c r="D43" s="18"/>
      <c r="E43" s="18"/>
      <c r="F43" s="147"/>
    </row>
    <row r="44" spans="1:6" ht="15.6">
      <c r="A44" s="91"/>
      <c r="B44" s="87"/>
      <c r="C44" s="18"/>
      <c r="D44" s="18"/>
      <c r="E44" s="18"/>
      <c r="F44" s="147"/>
    </row>
    <row r="45" spans="1:6" ht="15.6">
      <c r="A45" s="87"/>
      <c r="B45" s="64"/>
      <c r="C45" s="18"/>
      <c r="D45" s="18"/>
      <c r="E45" s="18"/>
      <c r="F45" s="147"/>
    </row>
    <row r="46" spans="1:6" ht="15.6">
      <c r="A46" s="91"/>
      <c r="B46" s="86"/>
      <c r="C46" s="18"/>
      <c r="D46" s="18"/>
      <c r="E46" s="18"/>
      <c r="F46" s="18"/>
    </row>
    <row r="47" spans="1:6" ht="15.6">
      <c r="A47" s="86"/>
      <c r="B47" s="86"/>
      <c r="C47" s="86"/>
      <c r="D47" s="18"/>
      <c r="E47" s="18"/>
      <c r="F47" s="86"/>
    </row>
    <row r="48" spans="1:6" ht="15.6">
      <c r="A48" s="91"/>
      <c r="B48" s="86"/>
      <c r="C48" s="86"/>
      <c r="D48" s="18"/>
      <c r="E48" s="18"/>
      <c r="F48" s="86"/>
    </row>
    <row r="49" spans="1:6" ht="15.6">
      <c r="C49" s="102"/>
      <c r="D49" s="102"/>
      <c r="E49" s="102"/>
      <c r="F49" s="102"/>
    </row>
    <row r="50" spans="1:6" ht="15.6">
      <c r="B50" s="100"/>
      <c r="C50" s="102"/>
      <c r="D50" s="102"/>
      <c r="E50" s="102"/>
      <c r="F50" s="102"/>
    </row>
    <row r="51" spans="1:6" ht="15.6">
      <c r="B51" s="105"/>
      <c r="C51" s="102"/>
      <c r="D51" s="102"/>
      <c r="E51" s="102"/>
      <c r="F51" s="102"/>
    </row>
    <row r="52" spans="1:6" ht="15.6">
      <c r="A52" s="106" t="s">
        <v>181</v>
      </c>
      <c r="B52" s="106"/>
      <c r="C52" s="102"/>
      <c r="D52" s="102"/>
      <c r="E52" s="102"/>
      <c r="F52" s="102"/>
    </row>
    <row r="53" spans="1:6" ht="15.6">
      <c r="A53" s="102"/>
      <c r="B53" s="102"/>
      <c r="C53" s="102"/>
      <c r="D53" s="102"/>
      <c r="E53" s="102"/>
      <c r="F53" s="102"/>
    </row>
    <row r="54" spans="1:6" ht="15.6">
      <c r="A54" s="102"/>
      <c r="B54" s="102"/>
      <c r="C54" s="102"/>
      <c r="D54" s="102"/>
      <c r="E54" s="102"/>
      <c r="F54" s="102"/>
    </row>
    <row r="55" spans="1:6" ht="15.6">
      <c r="A55" s="102"/>
      <c r="B55" s="102"/>
      <c r="C55" s="102"/>
      <c r="D55" s="102"/>
      <c r="E55" s="102"/>
      <c r="F55" s="102"/>
    </row>
    <row r="56" spans="1:6" ht="15.6">
      <c r="A56" s="102"/>
      <c r="B56" s="102"/>
      <c r="C56" s="102"/>
      <c r="D56" s="102"/>
      <c r="E56" s="102"/>
      <c r="F56" s="102"/>
    </row>
    <row r="57" spans="1:6" ht="15.6">
      <c r="A57" s="102"/>
      <c r="B57" s="102"/>
      <c r="C57" s="102"/>
      <c r="D57" s="102"/>
      <c r="E57" s="102"/>
      <c r="F57" s="102"/>
    </row>
    <row r="58" spans="1:6" ht="15.6">
      <c r="A58" s="102"/>
      <c r="B58" s="102"/>
      <c r="C58" s="102"/>
      <c r="D58" s="102"/>
      <c r="E58" s="102"/>
      <c r="F58" s="102"/>
    </row>
    <row r="59" spans="1:6" ht="15.6">
      <c r="A59" s="102"/>
      <c r="B59" s="102"/>
      <c r="C59" s="102"/>
      <c r="D59" s="102"/>
      <c r="E59" s="102"/>
      <c r="F59" s="102"/>
    </row>
    <row r="60" spans="1:6" ht="15.6">
      <c r="A60" s="102"/>
      <c r="B60" s="102"/>
      <c r="C60" s="102"/>
      <c r="D60" s="102"/>
      <c r="E60" s="102"/>
      <c r="F60" s="102"/>
    </row>
    <row r="61" spans="1:6" ht="15.6">
      <c r="A61" s="102"/>
      <c r="B61" s="102"/>
      <c r="C61" s="102"/>
      <c r="D61" s="102"/>
      <c r="E61" s="102"/>
      <c r="F61" s="102"/>
    </row>
    <row r="62" spans="1:6" ht="15.6">
      <c r="A62" s="102"/>
      <c r="B62" s="102"/>
      <c r="C62" s="102"/>
      <c r="D62" s="102"/>
      <c r="E62" s="102"/>
      <c r="F62" s="102"/>
    </row>
    <row r="63" spans="1:6" ht="15.6">
      <c r="A63" s="102"/>
      <c r="B63" s="102"/>
      <c r="C63" s="102"/>
      <c r="D63" s="102"/>
      <c r="E63" s="102"/>
      <c r="F63" s="102"/>
    </row>
    <row r="64" spans="1:6" ht="15.6">
      <c r="A64" s="102"/>
      <c r="B64" s="102"/>
      <c r="C64" s="102"/>
      <c r="D64" s="102"/>
      <c r="E64" s="102"/>
      <c r="F64" s="102"/>
    </row>
    <row r="65" spans="1:6" ht="15.6">
      <c r="A65" s="102"/>
      <c r="B65" s="102"/>
      <c r="C65" s="102"/>
      <c r="D65" s="102"/>
      <c r="E65" s="102"/>
      <c r="F65" s="102"/>
    </row>
    <row r="66" spans="1:6" ht="15.6">
      <c r="A66" s="102"/>
      <c r="B66" s="102"/>
      <c r="C66" s="102"/>
      <c r="D66" s="102"/>
      <c r="E66" s="102"/>
      <c r="F66" s="102"/>
    </row>
    <row r="67" spans="1:6" ht="15.6">
      <c r="A67" s="102"/>
      <c r="B67" s="102"/>
      <c r="C67" s="102"/>
      <c r="D67" s="102"/>
      <c r="E67" s="102"/>
      <c r="F67" s="102"/>
    </row>
    <row r="68" spans="1:6" ht="15.6">
      <c r="A68" s="102"/>
      <c r="B68" s="102"/>
      <c r="C68" s="102"/>
      <c r="D68" s="102"/>
      <c r="E68" s="102"/>
      <c r="F68" s="102"/>
    </row>
    <row r="69" spans="1:6" ht="15.6">
      <c r="A69" s="102"/>
      <c r="B69" s="102"/>
      <c r="C69" s="102"/>
      <c r="D69" s="102"/>
      <c r="E69" s="102"/>
      <c r="F69" s="102"/>
    </row>
    <row r="70" spans="1:6" ht="15.6">
      <c r="A70" s="102"/>
      <c r="B70" s="102"/>
      <c r="C70" s="102"/>
      <c r="D70" s="102"/>
      <c r="E70" s="102"/>
      <c r="F70" s="102"/>
    </row>
    <row r="71" spans="1:6" ht="15.6">
      <c r="A71" s="102"/>
      <c r="B71" s="102"/>
      <c r="C71" s="102"/>
      <c r="D71" s="102"/>
      <c r="E71" s="102"/>
      <c r="F71" s="102"/>
    </row>
    <row r="72" spans="1:6" ht="15.6">
      <c r="A72" s="102"/>
      <c r="B72" s="102"/>
      <c r="C72" s="102"/>
      <c r="D72" s="102"/>
      <c r="E72" s="102"/>
      <c r="F72" s="102"/>
    </row>
    <row r="73" spans="1:6" ht="15.6">
      <c r="A73" s="102"/>
      <c r="B73" s="102"/>
      <c r="C73" s="102"/>
      <c r="D73" s="102"/>
      <c r="E73" s="102"/>
      <c r="F73" s="102"/>
    </row>
    <row r="74" spans="1:6" ht="15.6">
      <c r="A74" s="102"/>
      <c r="B74" s="102"/>
      <c r="C74" s="102"/>
      <c r="D74" s="102"/>
      <c r="E74" s="102"/>
      <c r="F74" s="102"/>
    </row>
    <row r="75" spans="1:6" ht="15.6">
      <c r="A75" s="102"/>
      <c r="B75" s="102"/>
      <c r="C75" s="102"/>
      <c r="D75" s="102"/>
      <c r="E75" s="102"/>
      <c r="F75" s="102"/>
    </row>
    <row r="76" spans="1:6" ht="15.6">
      <c r="A76" s="102"/>
      <c r="B76" s="102"/>
      <c r="C76" s="102"/>
      <c r="D76" s="102"/>
      <c r="E76" s="102"/>
      <c r="F76" s="102"/>
    </row>
    <row r="77" spans="1:6" ht="15.6">
      <c r="A77" s="102"/>
      <c r="B77" s="102"/>
      <c r="C77" s="102"/>
      <c r="D77" s="102"/>
      <c r="E77" s="102"/>
      <c r="F77" s="102"/>
    </row>
    <row r="78" spans="1:6" ht="15.6">
      <c r="A78" s="102"/>
      <c r="B78" s="102"/>
      <c r="C78" s="102"/>
      <c r="D78" s="102"/>
      <c r="E78" s="102"/>
      <c r="F78" s="102"/>
    </row>
    <row r="79" spans="1:6" ht="15.6">
      <c r="A79" s="102"/>
      <c r="B79" s="102"/>
      <c r="C79" s="102"/>
      <c r="D79" s="102"/>
      <c r="E79" s="102"/>
      <c r="F79" s="102"/>
    </row>
    <row r="80" spans="1:6" ht="15.6">
      <c r="A80" s="102"/>
      <c r="B80" s="102"/>
      <c r="C80" s="102"/>
      <c r="D80" s="102"/>
      <c r="E80" s="102"/>
      <c r="F80" s="102"/>
    </row>
    <row r="81" spans="1:6" ht="15.6">
      <c r="A81" s="102"/>
      <c r="B81" s="102"/>
      <c r="C81" s="102"/>
      <c r="D81" s="102"/>
      <c r="E81" s="102"/>
      <c r="F81" s="102"/>
    </row>
    <row r="82" spans="1:6" ht="15.6">
      <c r="A82" s="102"/>
      <c r="B82" s="102"/>
      <c r="C82" s="102"/>
      <c r="D82" s="102"/>
      <c r="E82" s="102"/>
      <c r="F82" s="102"/>
    </row>
    <row r="83" spans="1:6" ht="15.6">
      <c r="A83" s="102"/>
      <c r="B83" s="102"/>
      <c r="C83" s="102"/>
      <c r="D83" s="102"/>
      <c r="E83" s="102"/>
      <c r="F83" s="102"/>
    </row>
    <row r="84" spans="1:6" ht="15.6">
      <c r="A84" s="102"/>
      <c r="B84" s="102"/>
      <c r="C84" s="102"/>
      <c r="D84" s="102"/>
      <c r="E84" s="102"/>
      <c r="F84" s="102"/>
    </row>
    <row r="85" spans="1:6" ht="15.6">
      <c r="A85" s="102"/>
      <c r="B85" s="102"/>
      <c r="C85" s="102"/>
      <c r="D85" s="102"/>
      <c r="E85" s="102"/>
      <c r="F85" s="102"/>
    </row>
    <row r="86" spans="1:6" ht="15.6">
      <c r="A86" s="102"/>
      <c r="B86" s="102"/>
      <c r="C86" s="102"/>
      <c r="D86" s="102"/>
      <c r="E86" s="102"/>
      <c r="F86" s="102"/>
    </row>
    <row r="87" spans="1:6" ht="15.6">
      <c r="A87" s="102"/>
      <c r="B87" s="102"/>
      <c r="C87" s="102"/>
      <c r="D87" s="102"/>
      <c r="E87" s="102"/>
      <c r="F87" s="102"/>
    </row>
    <row r="88" spans="1:6" ht="15.6">
      <c r="A88" s="102"/>
      <c r="B88" s="102"/>
      <c r="C88" s="102"/>
      <c r="D88" s="102"/>
      <c r="E88" s="102"/>
      <c r="F88" s="102"/>
    </row>
    <row r="89" spans="1:6" ht="15.6">
      <c r="A89" s="102"/>
      <c r="B89" s="102"/>
      <c r="C89" s="102"/>
      <c r="D89" s="102"/>
      <c r="E89" s="102"/>
      <c r="F89" s="102"/>
    </row>
    <row r="90" spans="1:6" ht="15.6">
      <c r="A90" s="102"/>
      <c r="B90" s="102"/>
      <c r="C90" s="102"/>
      <c r="D90" s="102"/>
      <c r="E90" s="102"/>
      <c r="F90" s="102"/>
    </row>
    <row r="91" spans="1:6" ht="15.6">
      <c r="A91" s="102"/>
      <c r="B91" s="102"/>
      <c r="C91" s="102"/>
      <c r="D91" s="102"/>
      <c r="E91" s="102"/>
      <c r="F91" s="102"/>
    </row>
    <row r="92" spans="1:6" ht="15.6">
      <c r="A92" s="102"/>
      <c r="B92" s="102"/>
      <c r="C92" s="102"/>
      <c r="D92" s="102"/>
      <c r="E92" s="102"/>
      <c r="F92" s="102"/>
    </row>
    <row r="93" spans="1:6" ht="15.6">
      <c r="A93" s="102"/>
      <c r="B93" s="102"/>
      <c r="C93" s="102"/>
      <c r="D93" s="102"/>
      <c r="E93" s="102"/>
      <c r="F93" s="102"/>
    </row>
    <row r="94" spans="1:6" ht="15.6">
      <c r="A94" s="102"/>
      <c r="B94" s="102"/>
      <c r="C94" s="102"/>
      <c r="D94" s="102"/>
      <c r="E94" s="102"/>
      <c r="F94" s="102"/>
    </row>
    <row r="95" spans="1:6" ht="15.6">
      <c r="A95" s="102"/>
      <c r="B95" s="102"/>
      <c r="C95" s="102"/>
      <c r="D95" s="102"/>
      <c r="E95" s="102"/>
      <c r="F95" s="102"/>
    </row>
    <row r="96" spans="1:6" ht="15.6">
      <c r="A96" s="102"/>
      <c r="B96" s="102"/>
      <c r="C96" s="102"/>
      <c r="D96" s="102"/>
      <c r="E96" s="102"/>
      <c r="F96" s="102"/>
    </row>
    <row r="97" spans="1:6" ht="15.6">
      <c r="A97" s="102"/>
      <c r="B97" s="102"/>
      <c r="C97" s="102"/>
      <c r="D97" s="102"/>
      <c r="E97" s="102"/>
      <c r="F97" s="102"/>
    </row>
    <row r="98" spans="1:6" ht="15.6">
      <c r="A98" s="102"/>
      <c r="B98" s="102"/>
      <c r="C98" s="102"/>
      <c r="D98" s="102"/>
      <c r="E98" s="102"/>
      <c r="F98" s="102"/>
    </row>
    <row r="99" spans="1:6" ht="15.6">
      <c r="A99" s="102"/>
      <c r="B99" s="102"/>
      <c r="C99" s="102"/>
      <c r="D99" s="102"/>
      <c r="E99" s="102"/>
      <c r="F99" s="102"/>
    </row>
    <row r="100" spans="1:6" ht="15.6">
      <c r="A100" s="102"/>
      <c r="B100" s="102"/>
      <c r="C100" s="102"/>
      <c r="D100" s="102"/>
      <c r="E100" s="102"/>
      <c r="F100" s="102"/>
    </row>
    <row r="101" spans="1:6" ht="15.6">
      <c r="A101" s="102"/>
      <c r="B101" s="102"/>
      <c r="C101" s="102"/>
      <c r="D101" s="102"/>
      <c r="E101" s="102"/>
      <c r="F101" s="102"/>
    </row>
    <row r="102" spans="1:6" ht="15.6">
      <c r="A102" s="102"/>
      <c r="B102" s="102"/>
      <c r="C102" s="102"/>
      <c r="D102" s="102"/>
      <c r="E102" s="102"/>
      <c r="F102" s="102"/>
    </row>
    <row r="103" spans="1:6" ht="15.6">
      <c r="A103" s="102"/>
      <c r="B103" s="102"/>
      <c r="C103" s="102"/>
      <c r="D103" s="102"/>
      <c r="E103" s="102"/>
      <c r="F103" s="102"/>
    </row>
    <row r="104" spans="1:6" ht="15.6">
      <c r="A104" s="102"/>
      <c r="B104" s="102"/>
      <c r="C104" s="102"/>
      <c r="D104" s="102"/>
      <c r="E104" s="102"/>
      <c r="F104" s="102"/>
    </row>
    <row r="105" spans="1:6" ht="15.6">
      <c r="A105" s="102"/>
      <c r="B105" s="102"/>
      <c r="C105" s="102"/>
      <c r="D105" s="102"/>
      <c r="E105" s="102"/>
      <c r="F105" s="102"/>
    </row>
    <row r="106" spans="1:6" ht="15.6">
      <c r="A106" s="102"/>
      <c r="B106" s="102"/>
      <c r="C106" s="102"/>
      <c r="D106" s="102"/>
      <c r="E106" s="102"/>
      <c r="F106" s="102"/>
    </row>
    <row r="107" spans="1:6" ht="15.6">
      <c r="A107" s="102"/>
      <c r="B107" s="102"/>
      <c r="C107" s="102"/>
      <c r="D107" s="102"/>
      <c r="E107" s="102"/>
      <c r="F107" s="102"/>
    </row>
    <row r="108" spans="1:6" ht="15.6">
      <c r="A108" s="102"/>
      <c r="B108" s="102"/>
      <c r="C108" s="102"/>
      <c r="D108" s="102"/>
      <c r="E108" s="102"/>
      <c r="F108" s="102"/>
    </row>
    <row r="109" spans="1:6" ht="15.6">
      <c r="A109" s="102"/>
      <c r="B109" s="102"/>
      <c r="C109" s="102"/>
      <c r="D109" s="102"/>
      <c r="E109" s="102"/>
      <c r="F109" s="102"/>
    </row>
    <row r="110" spans="1:6" ht="15.6">
      <c r="A110" s="102"/>
      <c r="B110" s="102"/>
      <c r="C110" s="102"/>
      <c r="D110" s="102"/>
      <c r="E110" s="102"/>
      <c r="F110" s="102"/>
    </row>
    <row r="111" spans="1:6" ht="15.6">
      <c r="A111" s="102"/>
      <c r="B111" s="102"/>
      <c r="C111" s="102"/>
      <c r="D111" s="102"/>
      <c r="E111" s="102"/>
      <c r="F111" s="102"/>
    </row>
    <row r="112" spans="1:6" ht="15.6">
      <c r="A112" s="102"/>
      <c r="B112" s="102"/>
      <c r="C112" s="102"/>
      <c r="D112" s="102"/>
      <c r="E112" s="102"/>
      <c r="F112" s="102"/>
    </row>
    <row r="113" spans="1:6" ht="15.6">
      <c r="A113" s="102"/>
      <c r="B113" s="102"/>
      <c r="C113" s="102"/>
      <c r="D113" s="102"/>
      <c r="E113" s="102"/>
      <c r="F113" s="102"/>
    </row>
    <row r="114" spans="1:6" ht="15.6">
      <c r="A114" s="102"/>
      <c r="B114" s="102"/>
      <c r="C114" s="102"/>
      <c r="D114" s="102"/>
      <c r="E114" s="102"/>
      <c r="F114" s="102"/>
    </row>
    <row r="115" spans="1:6" ht="15.6">
      <c r="A115" s="102"/>
      <c r="B115" s="102"/>
      <c r="C115" s="102"/>
      <c r="D115" s="102"/>
      <c r="E115" s="102"/>
      <c r="F115" s="102"/>
    </row>
    <row r="116" spans="1:6" ht="15.6">
      <c r="A116" s="102"/>
      <c r="B116" s="102"/>
      <c r="C116" s="102"/>
      <c r="D116" s="102"/>
      <c r="E116" s="102"/>
      <c r="F116" s="102"/>
    </row>
    <row r="117" spans="1:6" ht="15.6">
      <c r="A117" s="102"/>
      <c r="B117" s="102"/>
      <c r="C117" s="102"/>
      <c r="D117" s="102"/>
      <c r="E117" s="102"/>
      <c r="F117" s="102"/>
    </row>
    <row r="118" spans="1:6" ht="15.6">
      <c r="A118" s="102"/>
      <c r="B118" s="102"/>
      <c r="C118" s="102"/>
      <c r="D118" s="102"/>
      <c r="E118" s="102"/>
      <c r="F118" s="102"/>
    </row>
    <row r="119" spans="1:6" ht="15.6">
      <c r="A119" s="102"/>
      <c r="B119" s="102"/>
      <c r="C119" s="102"/>
      <c r="D119" s="102"/>
      <c r="E119" s="102"/>
      <c r="F119" s="102"/>
    </row>
    <row r="120" spans="1:6" ht="15.6">
      <c r="A120" s="102"/>
      <c r="B120" s="102"/>
      <c r="C120" s="102"/>
      <c r="D120" s="102"/>
      <c r="E120" s="102"/>
      <c r="F120" s="102"/>
    </row>
    <row r="121" spans="1:6" ht="15.6">
      <c r="A121" s="102"/>
      <c r="B121" s="102"/>
      <c r="C121" s="102"/>
      <c r="D121" s="102"/>
      <c r="E121" s="102"/>
      <c r="F121" s="102"/>
    </row>
    <row r="122" spans="1:6" ht="15.6">
      <c r="A122" s="102"/>
      <c r="B122" s="102"/>
      <c r="C122" s="102"/>
      <c r="D122" s="102"/>
      <c r="E122" s="102"/>
      <c r="F122" s="102"/>
    </row>
    <row r="123" spans="1:6" ht="15.6">
      <c r="A123" s="102"/>
      <c r="B123" s="102"/>
      <c r="C123" s="102"/>
      <c r="D123" s="102"/>
      <c r="E123" s="102"/>
      <c r="F123" s="102"/>
    </row>
    <row r="124" spans="1:6" ht="15.6">
      <c r="A124" s="102"/>
      <c r="B124" s="102"/>
      <c r="C124" s="102"/>
      <c r="D124" s="102"/>
      <c r="E124" s="102"/>
      <c r="F124" s="102"/>
    </row>
    <row r="125" spans="1:6" ht="15.6">
      <c r="A125" s="102"/>
      <c r="B125" s="102"/>
      <c r="C125" s="102"/>
      <c r="D125" s="102"/>
      <c r="E125" s="102"/>
      <c r="F125" s="102"/>
    </row>
    <row r="126" spans="1:6" ht="15.6">
      <c r="A126" s="102"/>
      <c r="B126" s="102"/>
      <c r="C126" s="102"/>
      <c r="D126" s="102"/>
      <c r="E126" s="102"/>
      <c r="F126" s="102"/>
    </row>
    <row r="127" spans="1:6" ht="15.6">
      <c r="A127" s="102"/>
      <c r="B127" s="102"/>
      <c r="C127" s="102"/>
      <c r="D127" s="102"/>
      <c r="E127" s="102"/>
      <c r="F127" s="102"/>
    </row>
    <row r="128" spans="1:6" ht="15.6">
      <c r="A128" s="102"/>
      <c r="B128" s="102"/>
      <c r="C128" s="102"/>
      <c r="D128" s="102"/>
      <c r="E128" s="102"/>
      <c r="F128" s="102"/>
    </row>
    <row r="129" spans="1:6" ht="15.6">
      <c r="A129" s="102"/>
      <c r="B129" s="102"/>
      <c r="C129" s="102"/>
      <c r="D129" s="102"/>
      <c r="E129" s="102"/>
      <c r="F129" s="102"/>
    </row>
    <row r="130" spans="1:6" ht="15.6">
      <c r="A130" s="102"/>
      <c r="B130" s="102"/>
      <c r="C130" s="102"/>
      <c r="D130" s="102"/>
      <c r="E130" s="102"/>
      <c r="F130" s="102"/>
    </row>
    <row r="131" spans="1:6" ht="15.6">
      <c r="A131" s="102"/>
      <c r="B131" s="102"/>
      <c r="C131" s="102"/>
      <c r="D131" s="102"/>
      <c r="E131" s="102"/>
      <c r="F131" s="102"/>
    </row>
    <row r="132" spans="1:6" ht="15.6">
      <c r="A132" s="102"/>
      <c r="B132" s="102"/>
      <c r="C132" s="102"/>
      <c r="D132" s="102"/>
      <c r="E132" s="102"/>
      <c r="F132" s="102"/>
    </row>
    <row r="133" spans="1:6" ht="15.6">
      <c r="A133" s="102"/>
      <c r="B133" s="102"/>
      <c r="C133" s="102"/>
      <c r="D133" s="102"/>
      <c r="E133" s="102"/>
      <c r="F133" s="102"/>
    </row>
    <row r="134" spans="1:6" ht="15.6">
      <c r="A134" s="102"/>
      <c r="B134" s="102"/>
      <c r="C134" s="102"/>
      <c r="D134" s="102"/>
      <c r="E134" s="102"/>
      <c r="F134" s="102"/>
    </row>
    <row r="135" spans="1:6" ht="15.6">
      <c r="A135" s="102"/>
      <c r="B135" s="102"/>
      <c r="C135" s="102"/>
      <c r="D135" s="102"/>
      <c r="E135" s="102"/>
      <c r="F135" s="102"/>
    </row>
    <row r="136" spans="1:6" ht="15.6">
      <c r="A136" s="102"/>
      <c r="B136" s="102"/>
      <c r="C136" s="102"/>
      <c r="D136" s="102"/>
      <c r="E136" s="102"/>
      <c r="F136" s="102"/>
    </row>
    <row r="137" spans="1:6" ht="15.6">
      <c r="A137" s="102"/>
      <c r="B137" s="102"/>
      <c r="C137" s="102"/>
      <c r="D137" s="102"/>
      <c r="E137" s="102"/>
      <c r="F137" s="102"/>
    </row>
    <row r="138" spans="1:6" ht="15.6">
      <c r="A138" s="102"/>
      <c r="B138" s="102"/>
      <c r="C138" s="102"/>
      <c r="D138" s="102"/>
      <c r="E138" s="102"/>
      <c r="F138" s="102"/>
    </row>
    <row r="139" spans="1:6" ht="15.6">
      <c r="A139" s="102"/>
      <c r="B139" s="102"/>
      <c r="C139" s="102"/>
      <c r="D139" s="102"/>
      <c r="E139" s="102"/>
      <c r="F139" s="102"/>
    </row>
    <row r="140" spans="1:6" ht="15.6">
      <c r="A140" s="102"/>
      <c r="B140" s="102"/>
      <c r="C140" s="102"/>
      <c r="D140" s="102"/>
      <c r="E140" s="102"/>
      <c r="F140" s="102"/>
    </row>
    <row r="141" spans="1:6" ht="15.6">
      <c r="A141" s="102"/>
      <c r="B141" s="102"/>
      <c r="C141" s="102"/>
      <c r="D141" s="102"/>
      <c r="E141" s="102"/>
      <c r="F141" s="102"/>
    </row>
    <row r="142" spans="1:6" ht="15.6">
      <c r="A142" s="102"/>
      <c r="B142" s="102"/>
      <c r="C142" s="102"/>
      <c r="D142" s="102"/>
      <c r="E142" s="102"/>
      <c r="F142" s="102"/>
    </row>
    <row r="143" spans="1:6" ht="15.6">
      <c r="A143" s="102"/>
      <c r="B143" s="102"/>
      <c r="C143" s="102"/>
      <c r="D143" s="102"/>
      <c r="E143" s="102"/>
      <c r="F143" s="102"/>
    </row>
    <row r="144" spans="1:6" ht="15.6">
      <c r="A144" s="102"/>
      <c r="B144" s="102"/>
      <c r="C144" s="102"/>
      <c r="D144" s="102"/>
      <c r="E144" s="102"/>
      <c r="F144" s="102"/>
    </row>
    <row r="145" spans="1:6" ht="15.6">
      <c r="A145" s="102"/>
      <c r="B145" s="102"/>
      <c r="C145" s="102"/>
      <c r="D145" s="102"/>
      <c r="E145" s="102"/>
      <c r="F145" s="102"/>
    </row>
    <row r="146" spans="1:6" ht="15.6">
      <c r="A146" s="102"/>
      <c r="B146" s="102"/>
      <c r="C146" s="102"/>
      <c r="D146" s="102"/>
      <c r="E146" s="102"/>
      <c r="F146" s="102"/>
    </row>
    <row r="147" spans="1:6" ht="15.6">
      <c r="A147" s="102"/>
      <c r="B147" s="102"/>
      <c r="C147" s="102"/>
      <c r="D147" s="102"/>
      <c r="E147" s="102"/>
      <c r="F147" s="102"/>
    </row>
    <row r="148" spans="1:6" ht="15.6">
      <c r="A148" s="102"/>
      <c r="B148" s="102"/>
      <c r="C148" s="102"/>
      <c r="D148" s="102"/>
      <c r="E148" s="102"/>
      <c r="F148" s="102"/>
    </row>
    <row r="149" spans="1:6" ht="15.6">
      <c r="A149" s="102"/>
      <c r="B149" s="102"/>
      <c r="C149" s="102"/>
      <c r="D149" s="102"/>
      <c r="E149" s="102"/>
      <c r="F149" s="102"/>
    </row>
    <row r="150" spans="1:6" ht="15.6">
      <c r="A150" s="102"/>
      <c r="B150" s="102"/>
      <c r="C150" s="102"/>
      <c r="D150" s="102"/>
      <c r="E150" s="102"/>
      <c r="F150" s="102"/>
    </row>
    <row r="151" spans="1:6" ht="15.6">
      <c r="A151" s="102"/>
      <c r="B151" s="102"/>
      <c r="C151" s="102"/>
      <c r="D151" s="102"/>
      <c r="E151" s="102"/>
      <c r="F151" s="102"/>
    </row>
    <row r="152" spans="1:6" ht="15.6">
      <c r="A152" s="102"/>
      <c r="B152" s="102"/>
      <c r="C152" s="102"/>
      <c r="D152" s="102"/>
      <c r="E152" s="102"/>
      <c r="F152" s="102"/>
    </row>
    <row r="153" spans="1:6" ht="15.6">
      <c r="A153" s="102"/>
      <c r="B153" s="102"/>
      <c r="C153" s="102"/>
      <c r="D153" s="102"/>
      <c r="E153" s="102"/>
      <c r="F153" s="102"/>
    </row>
    <row r="154" spans="1:6" ht="15.6">
      <c r="A154" s="102"/>
      <c r="B154" s="102"/>
      <c r="C154" s="102"/>
      <c r="D154" s="102"/>
      <c r="E154" s="102"/>
      <c r="F154" s="102"/>
    </row>
    <row r="155" spans="1:6" ht="15.6">
      <c r="A155" s="102"/>
      <c r="B155" s="102"/>
      <c r="C155" s="102"/>
      <c r="D155" s="102"/>
      <c r="E155" s="102"/>
      <c r="F155" s="102"/>
    </row>
    <row r="156" spans="1:6" ht="15.6">
      <c r="A156" s="102"/>
      <c r="B156" s="102"/>
      <c r="C156" s="102"/>
      <c r="D156" s="102"/>
      <c r="E156" s="102"/>
      <c r="F156" s="102"/>
    </row>
    <row r="157" spans="1:6" ht="15.6">
      <c r="A157" s="102"/>
      <c r="B157" s="102"/>
      <c r="C157" s="102"/>
      <c r="D157" s="102"/>
      <c r="E157" s="102"/>
      <c r="F157" s="102"/>
    </row>
    <row r="158" spans="1:6" ht="15.6">
      <c r="A158" s="102"/>
      <c r="B158" s="102"/>
      <c r="C158" s="102"/>
      <c r="D158" s="102"/>
      <c r="E158" s="102"/>
      <c r="F158" s="102"/>
    </row>
    <row r="159" spans="1:6" ht="15.6">
      <c r="A159" s="102"/>
      <c r="B159" s="102"/>
      <c r="C159" s="102"/>
      <c r="D159" s="102"/>
      <c r="E159" s="102"/>
      <c r="F159" s="102"/>
    </row>
    <row r="160" spans="1:6" ht="15.6">
      <c r="A160" s="102"/>
      <c r="B160" s="102"/>
      <c r="C160" s="102"/>
      <c r="D160" s="102"/>
      <c r="E160" s="102"/>
      <c r="F160" s="102"/>
    </row>
    <row r="161" spans="1:6" ht="15.6">
      <c r="A161" s="102"/>
      <c r="B161" s="102"/>
      <c r="C161" s="102"/>
      <c r="D161" s="102"/>
      <c r="E161" s="102"/>
      <c r="F161" s="102"/>
    </row>
    <row r="162" spans="1:6" ht="15.6">
      <c r="A162" s="102"/>
      <c r="B162" s="102"/>
      <c r="C162" s="102"/>
      <c r="D162" s="102"/>
      <c r="E162" s="102"/>
      <c r="F162" s="102"/>
    </row>
    <row r="163" spans="1:6" ht="15.6">
      <c r="A163" s="102"/>
      <c r="B163" s="102"/>
      <c r="C163" s="102"/>
      <c r="D163" s="102"/>
      <c r="E163" s="102"/>
      <c r="F163" s="102"/>
    </row>
    <row r="164" spans="1:6" ht="15.6">
      <c r="A164" s="102"/>
      <c r="B164" s="102"/>
      <c r="C164" s="102"/>
      <c r="D164" s="102"/>
      <c r="E164" s="102"/>
      <c r="F164" s="102"/>
    </row>
    <row r="165" spans="1:6" ht="15.6">
      <c r="A165" s="102"/>
      <c r="B165" s="102"/>
      <c r="C165" s="102"/>
      <c r="D165" s="102"/>
      <c r="E165" s="102"/>
      <c r="F165" s="102"/>
    </row>
    <row r="166" spans="1:6" ht="15.6">
      <c r="A166" s="102"/>
      <c r="B166" s="102"/>
      <c r="C166" s="102"/>
      <c r="D166" s="102"/>
      <c r="E166" s="102"/>
      <c r="F166" s="102"/>
    </row>
    <row r="167" spans="1:6" ht="15.6">
      <c r="A167" s="102"/>
      <c r="B167" s="102"/>
      <c r="C167" s="102"/>
      <c r="D167" s="102"/>
      <c r="E167" s="102"/>
      <c r="F167" s="102"/>
    </row>
    <row r="168" spans="1:6" ht="15.6">
      <c r="A168" s="102"/>
      <c r="B168" s="102"/>
      <c r="C168" s="102"/>
      <c r="D168" s="102"/>
      <c r="E168" s="102"/>
      <c r="F168" s="102"/>
    </row>
    <row r="169" spans="1:6" ht="15.6">
      <c r="A169" s="102"/>
      <c r="B169" s="102"/>
      <c r="C169" s="102"/>
      <c r="D169" s="102"/>
      <c r="E169" s="102"/>
      <c r="F169" s="102"/>
    </row>
    <row r="170" spans="1:6" ht="15.6">
      <c r="A170" s="102"/>
      <c r="B170" s="102"/>
      <c r="C170" s="102"/>
      <c r="D170" s="102"/>
      <c r="E170" s="102"/>
      <c r="F170" s="102"/>
    </row>
    <row r="171" spans="1:6" ht="15.6">
      <c r="A171" s="102"/>
      <c r="B171" s="102"/>
      <c r="C171" s="102"/>
      <c r="D171" s="102"/>
      <c r="E171" s="102"/>
      <c r="F171" s="102"/>
    </row>
    <row r="172" spans="1:6" ht="15.6">
      <c r="A172" s="102"/>
      <c r="B172" s="102"/>
      <c r="C172" s="102"/>
      <c r="D172" s="102"/>
      <c r="E172" s="102"/>
      <c r="F172" s="102"/>
    </row>
    <row r="173" spans="1:6" ht="15.6">
      <c r="A173" s="102"/>
      <c r="B173" s="102"/>
      <c r="C173" s="102"/>
      <c r="D173" s="102"/>
      <c r="E173" s="102"/>
      <c r="F173" s="102"/>
    </row>
    <row r="174" spans="1:6" ht="15.6">
      <c r="A174" s="102"/>
      <c r="B174" s="102"/>
      <c r="C174" s="102"/>
      <c r="D174" s="102"/>
      <c r="E174" s="102"/>
      <c r="F174" s="102"/>
    </row>
    <row r="175" spans="1:6" ht="15.6">
      <c r="A175" s="102"/>
      <c r="B175" s="102"/>
      <c r="C175" s="102"/>
      <c r="D175" s="102"/>
      <c r="E175" s="102"/>
      <c r="F175" s="102"/>
    </row>
    <row r="176" spans="1:6" ht="15.6">
      <c r="A176" s="102"/>
      <c r="B176" s="102"/>
      <c r="C176" s="102"/>
      <c r="D176" s="102"/>
      <c r="E176" s="102"/>
      <c r="F176" s="102"/>
    </row>
    <row r="177" spans="1:6" ht="15.6">
      <c r="A177" s="102"/>
      <c r="B177" s="102"/>
      <c r="C177" s="102"/>
      <c r="D177" s="102"/>
      <c r="E177" s="102"/>
      <c r="F177" s="102"/>
    </row>
    <row r="178" spans="1:6" ht="15.6">
      <c r="A178" s="102"/>
      <c r="B178" s="102"/>
      <c r="C178" s="102"/>
      <c r="D178" s="102"/>
      <c r="E178" s="102"/>
      <c r="F178" s="102"/>
    </row>
    <row r="179" spans="1:6" ht="15.6">
      <c r="A179" s="102"/>
      <c r="B179" s="102"/>
      <c r="C179" s="102"/>
      <c r="D179" s="102"/>
      <c r="E179" s="102"/>
      <c r="F179" s="102"/>
    </row>
    <row r="180" spans="1:6" ht="15.6">
      <c r="A180" s="102"/>
      <c r="B180" s="102"/>
      <c r="C180" s="102"/>
      <c r="D180" s="102"/>
      <c r="E180" s="102"/>
      <c r="F180" s="102"/>
    </row>
    <row r="181" spans="1:6" ht="15.6">
      <c r="A181" s="102"/>
      <c r="B181" s="102"/>
      <c r="C181" s="102"/>
      <c r="D181" s="102"/>
      <c r="E181" s="102"/>
      <c r="F181" s="102"/>
    </row>
    <row r="182" spans="1:6" ht="15.6">
      <c r="A182" s="102"/>
      <c r="B182" s="102"/>
      <c r="C182" s="102"/>
      <c r="D182" s="102"/>
      <c r="E182" s="102"/>
      <c r="F182" s="102"/>
    </row>
    <row r="183" spans="1:6" ht="15.6">
      <c r="A183" s="102"/>
      <c r="B183" s="102"/>
      <c r="C183" s="102"/>
      <c r="D183" s="102"/>
      <c r="E183" s="102"/>
      <c r="F183" s="102"/>
    </row>
    <row r="184" spans="1:6" ht="15.6">
      <c r="A184" s="102"/>
      <c r="B184" s="102"/>
      <c r="C184" s="102"/>
      <c r="D184" s="102"/>
      <c r="E184" s="102"/>
      <c r="F184" s="102"/>
    </row>
    <row r="185" spans="1:6" ht="15.6">
      <c r="A185" s="102"/>
      <c r="B185" s="102"/>
      <c r="C185" s="102"/>
      <c r="D185" s="102"/>
      <c r="E185" s="102"/>
      <c r="F185" s="102"/>
    </row>
    <row r="186" spans="1:6" ht="15.6">
      <c r="A186" s="102"/>
      <c r="B186" s="102"/>
      <c r="C186" s="102"/>
      <c r="D186" s="102"/>
      <c r="E186" s="102"/>
      <c r="F186" s="102"/>
    </row>
    <row r="187" spans="1:6" ht="15.6">
      <c r="A187" s="102"/>
      <c r="B187" s="102"/>
      <c r="C187" s="102"/>
      <c r="D187" s="102"/>
      <c r="E187" s="102"/>
      <c r="F187" s="102"/>
    </row>
    <row r="188" spans="1:6" ht="15.6">
      <c r="A188" s="102"/>
      <c r="B188" s="102"/>
      <c r="C188" s="102"/>
      <c r="D188" s="102"/>
      <c r="E188" s="102"/>
      <c r="F188" s="102"/>
    </row>
    <row r="189" spans="1:6" ht="15.6">
      <c r="A189" s="102"/>
      <c r="B189" s="102"/>
      <c r="C189" s="102"/>
      <c r="D189" s="102"/>
      <c r="E189" s="102"/>
      <c r="F189" s="102"/>
    </row>
    <row r="190" spans="1:6" ht="15.6">
      <c r="A190" s="102"/>
      <c r="B190" s="102"/>
      <c r="C190" s="102"/>
      <c r="D190" s="102"/>
      <c r="E190" s="102"/>
      <c r="F190" s="102"/>
    </row>
    <row r="191" spans="1:6" ht="15.6">
      <c r="A191" s="102"/>
      <c r="B191" s="102"/>
      <c r="C191" s="102"/>
      <c r="D191" s="102"/>
      <c r="E191" s="102"/>
      <c r="F191" s="102"/>
    </row>
    <row r="192" spans="1:6" ht="15.6">
      <c r="A192" s="102"/>
      <c r="B192" s="102"/>
      <c r="C192" s="102"/>
      <c r="D192" s="102"/>
      <c r="E192" s="102"/>
      <c r="F192" s="102"/>
    </row>
    <row r="193" spans="1:6" ht="15.6">
      <c r="A193" s="102"/>
      <c r="B193" s="102"/>
      <c r="C193" s="102"/>
      <c r="D193" s="102"/>
      <c r="E193" s="102"/>
      <c r="F193" s="102"/>
    </row>
    <row r="194" spans="1:6" ht="15.6">
      <c r="A194" s="102"/>
      <c r="B194" s="102"/>
      <c r="C194" s="102"/>
      <c r="D194" s="102"/>
      <c r="E194" s="102"/>
      <c r="F194" s="102"/>
    </row>
    <row r="195" spans="1:6" ht="15.6">
      <c r="A195" s="102"/>
      <c r="B195" s="102"/>
      <c r="C195" s="102"/>
      <c r="D195" s="102"/>
      <c r="E195" s="102"/>
      <c r="F195" s="102"/>
    </row>
    <row r="196" spans="1:6" ht="15.6">
      <c r="A196" s="102"/>
      <c r="B196" s="102"/>
      <c r="C196" s="102"/>
      <c r="D196" s="102"/>
      <c r="E196" s="102"/>
      <c r="F196" s="102"/>
    </row>
    <row r="197" spans="1:6" ht="15.6">
      <c r="A197" s="102"/>
      <c r="B197" s="102"/>
      <c r="C197" s="102"/>
      <c r="D197" s="102"/>
      <c r="E197" s="102"/>
      <c r="F197" s="102"/>
    </row>
    <row r="198" spans="1:6" ht="15.6">
      <c r="A198" s="102"/>
      <c r="B198" s="102"/>
      <c r="C198" s="102"/>
      <c r="D198" s="102"/>
      <c r="E198" s="102"/>
      <c r="F198" s="102"/>
    </row>
    <row r="199" spans="1:6" ht="15.6">
      <c r="A199" s="102"/>
      <c r="B199" s="102"/>
      <c r="C199" s="102"/>
      <c r="D199" s="102"/>
      <c r="E199" s="102"/>
      <c r="F199" s="102"/>
    </row>
    <row r="200" spans="1:6" ht="15.6">
      <c r="A200" s="102"/>
      <c r="B200" s="102"/>
      <c r="C200" s="102"/>
      <c r="D200" s="102"/>
      <c r="E200" s="102"/>
      <c r="F200" s="102"/>
    </row>
    <row r="201" spans="1:6" ht="15.6">
      <c r="A201" s="102"/>
      <c r="B201" s="102"/>
      <c r="C201" s="102"/>
      <c r="D201" s="102"/>
      <c r="E201" s="102"/>
      <c r="F201" s="102"/>
    </row>
    <row r="202" spans="1:6" ht="15.6">
      <c r="A202" s="102"/>
      <c r="B202" s="102"/>
      <c r="C202" s="102"/>
      <c r="D202" s="102"/>
      <c r="E202" s="102"/>
      <c r="F202" s="102"/>
    </row>
    <row r="203" spans="1:6" ht="15.6">
      <c r="A203" s="102"/>
      <c r="B203" s="102"/>
      <c r="C203" s="102"/>
      <c r="D203" s="102"/>
      <c r="E203" s="102"/>
      <c r="F203" s="102"/>
    </row>
    <row r="204" spans="1:6" ht="15.6">
      <c r="A204" s="102"/>
      <c r="B204" s="102"/>
      <c r="C204" s="102"/>
      <c r="D204" s="102"/>
      <c r="E204" s="102"/>
      <c r="F204" s="102"/>
    </row>
    <row r="205" spans="1:6" ht="15.6">
      <c r="A205" s="102"/>
      <c r="B205" s="102"/>
      <c r="C205" s="102"/>
      <c r="D205" s="102"/>
      <c r="E205" s="102"/>
      <c r="F205" s="102"/>
    </row>
    <row r="206" spans="1:6" ht="15.6">
      <c r="A206" s="102"/>
      <c r="B206" s="102"/>
      <c r="C206" s="102"/>
      <c r="D206" s="102"/>
      <c r="E206" s="102"/>
      <c r="F206" s="102"/>
    </row>
    <row r="207" spans="1:6" ht="15.6">
      <c r="A207" s="102"/>
      <c r="B207" s="102"/>
      <c r="C207" s="102"/>
      <c r="D207" s="102"/>
      <c r="E207" s="102"/>
      <c r="F207" s="102"/>
    </row>
    <row r="208" spans="1:6" ht="15.6">
      <c r="A208" s="102"/>
      <c r="B208" s="102"/>
      <c r="C208" s="102"/>
      <c r="D208" s="102"/>
      <c r="E208" s="102"/>
      <c r="F208" s="102"/>
    </row>
    <row r="209" spans="1:6" ht="15.6">
      <c r="A209" s="102"/>
      <c r="B209" s="102"/>
      <c r="C209" s="102"/>
      <c r="D209" s="102"/>
      <c r="E209" s="102"/>
      <c r="F209" s="102"/>
    </row>
    <row r="210" spans="1:6" ht="15.6">
      <c r="A210" s="102"/>
      <c r="B210" s="102"/>
      <c r="C210" s="102"/>
      <c r="D210" s="102"/>
      <c r="E210" s="102"/>
      <c r="F210" s="102"/>
    </row>
    <row r="211" spans="1:6" ht="15.6">
      <c r="A211" s="102"/>
      <c r="B211" s="102"/>
      <c r="C211" s="102"/>
      <c r="D211" s="102"/>
      <c r="E211" s="102"/>
      <c r="F211" s="102"/>
    </row>
    <row r="212" spans="1:6" ht="15.6">
      <c r="A212" s="102"/>
      <c r="B212" s="102"/>
      <c r="C212" s="102"/>
      <c r="D212" s="102"/>
      <c r="E212" s="102"/>
      <c r="F212" s="102"/>
    </row>
    <row r="213" spans="1:6" ht="15.6">
      <c r="A213" s="102"/>
      <c r="B213" s="102"/>
      <c r="C213" s="102"/>
      <c r="D213" s="102"/>
      <c r="E213" s="102"/>
      <c r="F213" s="102"/>
    </row>
    <row r="214" spans="1:6" ht="15.6">
      <c r="A214" s="102"/>
      <c r="B214" s="102"/>
      <c r="C214" s="102"/>
      <c r="D214" s="102"/>
      <c r="E214" s="102"/>
      <c r="F214" s="102"/>
    </row>
    <row r="215" spans="1:6" ht="15.6">
      <c r="A215" s="102"/>
      <c r="B215" s="102"/>
      <c r="C215" s="102"/>
      <c r="D215" s="102"/>
      <c r="E215" s="102"/>
      <c r="F215" s="102"/>
    </row>
    <row r="216" spans="1:6" ht="15.6">
      <c r="A216" s="102"/>
      <c r="B216" s="102"/>
      <c r="C216" s="102"/>
      <c r="D216" s="102"/>
      <c r="E216" s="102"/>
      <c r="F216" s="102"/>
    </row>
    <row r="217" spans="1:6" ht="15.6">
      <c r="A217" s="102"/>
      <c r="B217" s="102"/>
      <c r="C217" s="102"/>
      <c r="D217" s="102"/>
      <c r="E217" s="102"/>
      <c r="F217" s="102"/>
    </row>
    <row r="218" spans="1:6" ht="15.6">
      <c r="A218" s="102"/>
      <c r="B218" s="102"/>
      <c r="C218" s="102"/>
      <c r="D218" s="102"/>
      <c r="E218" s="102"/>
      <c r="F218" s="102"/>
    </row>
    <row r="219" spans="1:6" ht="15.6">
      <c r="A219" s="102"/>
      <c r="B219" s="102"/>
      <c r="C219" s="102"/>
      <c r="D219" s="102"/>
      <c r="E219" s="102"/>
      <c r="F219" s="102"/>
    </row>
    <row r="220" spans="1:6" ht="15.6">
      <c r="A220" s="102"/>
      <c r="B220" s="102"/>
      <c r="C220" s="102"/>
      <c r="D220" s="102"/>
      <c r="E220" s="102"/>
      <c r="F220" s="102"/>
    </row>
    <row r="221" spans="1:6" ht="15.6">
      <c r="A221" s="102"/>
      <c r="B221" s="102"/>
      <c r="C221" s="102"/>
      <c r="D221" s="102"/>
      <c r="E221" s="102"/>
      <c r="F221" s="102"/>
    </row>
    <row r="222" spans="1:6" ht="15.6">
      <c r="A222" s="102"/>
      <c r="B222" s="102"/>
      <c r="C222" s="102"/>
      <c r="D222" s="102"/>
      <c r="E222" s="102"/>
      <c r="F222" s="102"/>
    </row>
    <row r="223" spans="1:6" ht="15.6">
      <c r="A223" s="102"/>
      <c r="B223" s="102"/>
      <c r="C223" s="102"/>
      <c r="D223" s="102"/>
      <c r="E223" s="102"/>
      <c r="F223" s="102"/>
    </row>
    <row r="224" spans="1:6" ht="15.6">
      <c r="A224" s="102"/>
      <c r="B224" s="102"/>
      <c r="C224" s="102"/>
      <c r="D224" s="102"/>
      <c r="E224" s="102"/>
      <c r="F224" s="102"/>
    </row>
    <row r="225" spans="1:6" ht="15.6">
      <c r="A225" s="102"/>
      <c r="B225" s="102"/>
      <c r="C225" s="102"/>
      <c r="D225" s="102"/>
      <c r="E225" s="102"/>
      <c r="F225" s="102"/>
    </row>
    <row r="226" spans="1:6" ht="15.6">
      <c r="A226" s="102"/>
      <c r="B226" s="102"/>
      <c r="C226" s="102"/>
      <c r="D226" s="102"/>
      <c r="E226" s="102"/>
      <c r="F226" s="102"/>
    </row>
    <row r="227" spans="1:6" ht="15.6">
      <c r="A227" s="102"/>
      <c r="B227" s="102"/>
      <c r="C227" s="102"/>
      <c r="D227" s="102"/>
      <c r="E227" s="102"/>
      <c r="F227" s="102"/>
    </row>
    <row r="228" spans="1:6" ht="15.6">
      <c r="A228" s="102"/>
      <c r="B228" s="102"/>
      <c r="C228" s="102"/>
      <c r="D228" s="102"/>
      <c r="E228" s="102"/>
      <c r="F228" s="102"/>
    </row>
    <row r="229" spans="1:6" ht="15.6">
      <c r="A229" s="102"/>
      <c r="B229" s="102"/>
      <c r="C229" s="102"/>
      <c r="D229" s="102"/>
      <c r="E229" s="102"/>
      <c r="F229" s="102"/>
    </row>
    <row r="230" spans="1:6" ht="15.6">
      <c r="A230" s="102"/>
      <c r="B230" s="102"/>
      <c r="C230" s="102"/>
      <c r="D230" s="102"/>
      <c r="E230" s="102"/>
      <c r="F230" s="102"/>
    </row>
    <row r="231" spans="1:6" ht="15.6">
      <c r="A231" s="102"/>
      <c r="B231" s="102"/>
      <c r="C231" s="102"/>
      <c r="D231" s="102"/>
      <c r="E231" s="102"/>
      <c r="F231" s="102"/>
    </row>
    <row r="232" spans="1:6" ht="15.6">
      <c r="A232" s="102"/>
      <c r="B232" s="102"/>
      <c r="C232" s="102"/>
      <c r="D232" s="102"/>
      <c r="E232" s="102"/>
      <c r="F232" s="102"/>
    </row>
    <row r="233" spans="1:6" ht="15.6">
      <c r="A233" s="102"/>
      <c r="B233" s="102"/>
      <c r="C233" s="102"/>
      <c r="D233" s="102"/>
      <c r="E233" s="102"/>
      <c r="F233" s="102"/>
    </row>
    <row r="234" spans="1:6" ht="15.6">
      <c r="A234" s="102"/>
      <c r="B234" s="102"/>
      <c r="C234" s="102"/>
      <c r="D234" s="102"/>
      <c r="E234" s="102"/>
      <c r="F234" s="102"/>
    </row>
    <row r="235" spans="1:6" ht="15.6">
      <c r="A235" s="102"/>
      <c r="B235" s="102"/>
      <c r="C235" s="102"/>
      <c r="D235" s="102"/>
      <c r="E235" s="102"/>
      <c r="F235" s="102"/>
    </row>
    <row r="236" spans="1:6" ht="15.6">
      <c r="A236" s="102"/>
      <c r="B236" s="102"/>
      <c r="C236" s="102"/>
      <c r="D236" s="102"/>
      <c r="E236" s="102"/>
      <c r="F236" s="102"/>
    </row>
    <row r="237" spans="1:6" ht="15.6">
      <c r="A237" s="102"/>
      <c r="B237" s="102"/>
      <c r="C237" s="102"/>
      <c r="D237" s="102"/>
      <c r="E237" s="102"/>
      <c r="F237" s="102"/>
    </row>
    <row r="238" spans="1:6" ht="15.6">
      <c r="A238" s="102"/>
      <c r="B238" s="102"/>
      <c r="C238" s="102"/>
      <c r="D238" s="102"/>
      <c r="E238" s="102"/>
      <c r="F238" s="102"/>
    </row>
    <row r="239" spans="1:6" ht="15.6">
      <c r="A239" s="102"/>
      <c r="B239" s="102"/>
      <c r="C239" s="102"/>
      <c r="D239" s="102"/>
      <c r="E239" s="102"/>
      <c r="F239" s="102"/>
    </row>
    <row r="240" spans="1:6" ht="15.6">
      <c r="A240" s="102"/>
      <c r="B240" s="102"/>
      <c r="C240" s="102"/>
      <c r="D240" s="102"/>
      <c r="E240" s="102"/>
      <c r="F240" s="102"/>
    </row>
    <row r="241" spans="1:6" ht="15.6">
      <c r="A241" s="102"/>
      <c r="B241" s="102"/>
      <c r="C241" s="102"/>
      <c r="D241" s="102"/>
      <c r="E241" s="102"/>
      <c r="F241" s="102"/>
    </row>
    <row r="242" spans="1:6" ht="15.6">
      <c r="A242" s="102"/>
      <c r="B242" s="102"/>
      <c r="C242" s="102"/>
      <c r="D242" s="102"/>
      <c r="E242" s="102"/>
      <c r="F242" s="102"/>
    </row>
    <row r="243" spans="1:6" ht="15.6">
      <c r="A243" s="102"/>
      <c r="B243" s="102"/>
      <c r="C243" s="102"/>
      <c r="D243" s="102"/>
      <c r="E243" s="102"/>
      <c r="F243" s="102"/>
    </row>
    <row r="244" spans="1:6" ht="15.6">
      <c r="A244" s="102"/>
      <c r="B244" s="102"/>
      <c r="C244" s="102"/>
      <c r="D244" s="102"/>
      <c r="E244" s="102"/>
      <c r="F244" s="102"/>
    </row>
    <row r="245" spans="1:6" ht="15.6">
      <c r="A245" s="102"/>
      <c r="B245" s="102"/>
      <c r="C245" s="102"/>
      <c r="D245" s="102"/>
      <c r="E245" s="102"/>
      <c r="F245" s="102"/>
    </row>
    <row r="246" spans="1:6" ht="15.6">
      <c r="A246" s="102"/>
      <c r="B246" s="102"/>
      <c r="C246" s="102"/>
      <c r="D246" s="102"/>
      <c r="E246" s="102"/>
      <c r="F246" s="102"/>
    </row>
    <row r="247" spans="1:6" ht="15.6">
      <c r="A247" s="102"/>
      <c r="B247" s="102"/>
      <c r="C247" s="102"/>
      <c r="D247" s="102"/>
      <c r="E247" s="102"/>
      <c r="F247" s="102"/>
    </row>
    <row r="248" spans="1:6" ht="15.6">
      <c r="A248" s="102"/>
      <c r="B248" s="102"/>
      <c r="C248" s="102"/>
      <c r="D248" s="102"/>
      <c r="E248" s="102"/>
      <c r="F248" s="102"/>
    </row>
    <row r="249" spans="1:6" ht="15.6">
      <c r="A249" s="102"/>
      <c r="B249" s="102"/>
      <c r="C249" s="102"/>
      <c r="D249" s="102"/>
      <c r="E249" s="102"/>
      <c r="F249" s="102"/>
    </row>
    <row r="250" spans="1:6" ht="15.6">
      <c r="A250" s="102"/>
      <c r="B250" s="102"/>
      <c r="C250" s="102"/>
      <c r="D250" s="102"/>
      <c r="E250" s="102"/>
      <c r="F250" s="102"/>
    </row>
    <row r="251" spans="1:6" ht="15.6">
      <c r="A251" s="102"/>
      <c r="B251" s="102"/>
      <c r="C251" s="102"/>
      <c r="D251" s="102"/>
      <c r="E251" s="102"/>
      <c r="F251" s="102"/>
    </row>
    <row r="252" spans="1:6" ht="15.6">
      <c r="A252" s="102"/>
      <c r="B252" s="102"/>
      <c r="C252" s="102"/>
      <c r="D252" s="102"/>
      <c r="E252" s="102"/>
      <c r="F252" s="102"/>
    </row>
    <row r="253" spans="1:6" ht="15.6">
      <c r="A253" s="102"/>
      <c r="B253" s="102"/>
      <c r="C253" s="102"/>
      <c r="D253" s="102"/>
      <c r="E253" s="102"/>
      <c r="F253" s="102"/>
    </row>
    <row r="254" spans="1:6" ht="15.6">
      <c r="A254" s="102"/>
      <c r="B254" s="102"/>
      <c r="C254" s="102"/>
      <c r="D254" s="102"/>
      <c r="E254" s="102"/>
      <c r="F254" s="102"/>
    </row>
    <row r="255" spans="1:6" ht="15.6">
      <c r="A255" s="102"/>
      <c r="B255" s="102"/>
      <c r="C255" s="102"/>
      <c r="D255" s="102"/>
      <c r="E255" s="102"/>
      <c r="F255" s="102"/>
    </row>
    <row r="256" spans="1:6" ht="15.6">
      <c r="A256" s="102"/>
      <c r="B256" s="102"/>
      <c r="C256" s="102"/>
      <c r="D256" s="102"/>
      <c r="E256" s="102"/>
      <c r="F256" s="102"/>
    </row>
    <row r="257" spans="1:6" ht="15.6">
      <c r="A257" s="102"/>
      <c r="B257" s="102"/>
      <c r="C257" s="102"/>
      <c r="D257" s="102"/>
      <c r="E257" s="102"/>
      <c r="F257" s="102"/>
    </row>
    <row r="258" spans="1:6" ht="15.6">
      <c r="A258" s="102"/>
      <c r="B258" s="102"/>
      <c r="C258" s="102"/>
      <c r="D258" s="102"/>
      <c r="E258" s="102"/>
      <c r="F258" s="102"/>
    </row>
    <row r="259" spans="1:6" ht="15.6">
      <c r="A259" s="102"/>
      <c r="B259" s="102"/>
      <c r="C259" s="102"/>
      <c r="D259" s="102"/>
      <c r="E259" s="102"/>
      <c r="F259" s="102"/>
    </row>
    <row r="260" spans="1:6" ht="15.6">
      <c r="A260" s="102"/>
      <c r="B260" s="102"/>
      <c r="C260" s="102"/>
      <c r="D260" s="102"/>
      <c r="E260" s="102"/>
      <c r="F260" s="102"/>
    </row>
    <row r="261" spans="1:6" ht="15.6">
      <c r="A261" s="102"/>
      <c r="B261" s="102"/>
      <c r="C261" s="102"/>
      <c r="D261" s="102"/>
      <c r="E261" s="102"/>
      <c r="F261" s="102"/>
    </row>
    <row r="262" spans="1:6" ht="15.6">
      <c r="A262" s="102"/>
      <c r="B262" s="102"/>
      <c r="C262" s="102"/>
      <c r="D262" s="102"/>
      <c r="E262" s="102"/>
      <c r="F262" s="102"/>
    </row>
    <row r="263" spans="1:6" ht="15.6">
      <c r="A263" s="102"/>
      <c r="B263" s="102"/>
      <c r="C263" s="102"/>
      <c r="D263" s="102"/>
      <c r="E263" s="102"/>
      <c r="F263" s="102"/>
    </row>
    <row r="264" spans="1:6" ht="15.6">
      <c r="A264" s="102"/>
      <c r="B264" s="102"/>
      <c r="C264" s="102"/>
      <c r="D264" s="102"/>
      <c r="E264" s="102"/>
      <c r="F264" s="102"/>
    </row>
    <row r="265" spans="1:6" ht="15.6">
      <c r="A265" s="102"/>
      <c r="B265" s="102"/>
      <c r="C265" s="102"/>
      <c r="D265" s="102"/>
      <c r="E265" s="102"/>
      <c r="F265" s="102"/>
    </row>
    <row r="266" spans="1:6" ht="15.6">
      <c r="A266" s="102"/>
      <c r="B266" s="102"/>
      <c r="C266" s="102"/>
      <c r="D266" s="102"/>
      <c r="E266" s="102"/>
      <c r="F266" s="102"/>
    </row>
    <row r="267" spans="1:6" ht="15.6">
      <c r="A267" s="102"/>
      <c r="B267" s="102"/>
      <c r="C267" s="102"/>
      <c r="D267" s="102"/>
      <c r="E267" s="102"/>
      <c r="F267" s="102"/>
    </row>
    <row r="268" spans="1:6" ht="15.6">
      <c r="A268" s="102"/>
      <c r="B268" s="102"/>
      <c r="C268" s="102"/>
      <c r="D268" s="102"/>
      <c r="E268" s="102"/>
      <c r="F268" s="102"/>
    </row>
    <row r="269" spans="1:6" ht="15.6">
      <c r="A269" s="102"/>
      <c r="B269" s="102"/>
      <c r="C269" s="102"/>
      <c r="D269" s="102"/>
      <c r="E269" s="102"/>
      <c r="F269" s="102"/>
    </row>
    <row r="270" spans="1:6" ht="15.6">
      <c r="A270" s="102"/>
      <c r="B270" s="102"/>
      <c r="C270" s="102"/>
      <c r="D270" s="102"/>
      <c r="E270" s="102"/>
      <c r="F270" s="102"/>
    </row>
    <row r="271" spans="1:6" ht="15.6">
      <c r="A271" s="102"/>
      <c r="B271" s="102"/>
      <c r="C271" s="102"/>
      <c r="D271" s="102"/>
      <c r="E271" s="102"/>
      <c r="F271" s="102"/>
    </row>
    <row r="272" spans="1:6" ht="15.6">
      <c r="A272" s="102"/>
      <c r="B272" s="102"/>
      <c r="C272" s="102"/>
      <c r="D272" s="102"/>
      <c r="E272" s="102"/>
      <c r="F272" s="102"/>
    </row>
    <row r="273" spans="1:6" ht="15.6">
      <c r="A273" s="102"/>
      <c r="B273" s="102"/>
      <c r="C273" s="102"/>
      <c r="D273" s="102"/>
      <c r="E273" s="102"/>
      <c r="F273" s="102"/>
    </row>
    <row r="274" spans="1:6" ht="15.6">
      <c r="A274" s="102"/>
      <c r="B274" s="102"/>
      <c r="C274" s="102"/>
      <c r="D274" s="102"/>
      <c r="E274" s="102"/>
      <c r="F274" s="102"/>
    </row>
    <row r="275" spans="1:6" ht="15.6">
      <c r="A275" s="102"/>
      <c r="B275" s="102"/>
      <c r="C275" s="102"/>
      <c r="D275" s="102"/>
      <c r="E275" s="102"/>
      <c r="F275" s="102"/>
    </row>
    <row r="276" spans="1:6" ht="15.6">
      <c r="A276" s="102"/>
      <c r="B276" s="102"/>
      <c r="C276" s="102"/>
      <c r="D276" s="102"/>
      <c r="E276" s="102"/>
      <c r="F276" s="102"/>
    </row>
    <row r="277" spans="1:6" ht="15.6">
      <c r="A277" s="102"/>
      <c r="B277" s="102"/>
      <c r="C277" s="102"/>
      <c r="D277" s="102"/>
      <c r="E277" s="102"/>
      <c r="F277" s="102"/>
    </row>
    <row r="278" spans="1:6" ht="15.6">
      <c r="A278" s="102"/>
      <c r="B278" s="102"/>
      <c r="C278" s="102"/>
      <c r="D278" s="102"/>
      <c r="E278" s="102"/>
      <c r="F278" s="102"/>
    </row>
    <row r="279" spans="1:6" ht="15.6">
      <c r="A279" s="102"/>
      <c r="B279" s="102"/>
      <c r="C279" s="102"/>
      <c r="D279" s="102"/>
      <c r="E279" s="102"/>
      <c r="F279" s="102"/>
    </row>
    <row r="280" spans="1:6" ht="15.6">
      <c r="A280" s="102"/>
      <c r="B280" s="102"/>
      <c r="C280" s="102"/>
      <c r="D280" s="102"/>
      <c r="E280" s="102"/>
      <c r="F280" s="102"/>
    </row>
    <row r="281" spans="1:6" ht="15.6">
      <c r="A281" s="102"/>
      <c r="B281" s="102"/>
      <c r="C281" s="102"/>
      <c r="D281" s="102"/>
      <c r="E281" s="102"/>
      <c r="F281" s="102"/>
    </row>
    <row r="282" spans="1:6" ht="15.6">
      <c r="A282" s="102"/>
      <c r="B282" s="102"/>
      <c r="C282" s="102"/>
      <c r="D282" s="102"/>
      <c r="E282" s="102"/>
      <c r="F282" s="102"/>
    </row>
    <row r="283" spans="1:6" ht="15.6">
      <c r="A283" s="102"/>
      <c r="B283" s="102"/>
      <c r="C283" s="102"/>
      <c r="D283" s="102"/>
      <c r="E283" s="102"/>
      <c r="F283" s="102"/>
    </row>
    <row r="284" spans="1:6" ht="15.6">
      <c r="A284" s="102"/>
      <c r="B284" s="102"/>
      <c r="C284" s="102"/>
      <c r="D284" s="102"/>
      <c r="E284" s="102"/>
      <c r="F284" s="102"/>
    </row>
    <row r="285" spans="1:6" ht="15.6">
      <c r="A285" s="102"/>
      <c r="B285" s="102"/>
      <c r="C285" s="102"/>
      <c r="D285" s="102"/>
      <c r="E285" s="102"/>
      <c r="F285" s="102"/>
    </row>
    <row r="286" spans="1:6" ht="15.6">
      <c r="A286" s="102"/>
      <c r="B286" s="102"/>
      <c r="C286" s="102"/>
      <c r="D286" s="102"/>
      <c r="E286" s="102"/>
      <c r="F286" s="102"/>
    </row>
    <row r="287" spans="1:6" ht="15.6">
      <c r="A287" s="102"/>
      <c r="B287" s="102"/>
      <c r="C287" s="102"/>
      <c r="D287" s="102"/>
      <c r="E287" s="102"/>
      <c r="F287" s="102"/>
    </row>
    <row r="288" spans="1:6" ht="15.6">
      <c r="A288" s="102"/>
      <c r="B288" s="102"/>
      <c r="C288" s="102"/>
      <c r="D288" s="102"/>
      <c r="E288" s="102"/>
      <c r="F288" s="102"/>
    </row>
    <row r="289" spans="1:6" ht="15.6">
      <c r="A289" s="102"/>
      <c r="B289" s="102"/>
      <c r="C289" s="102"/>
      <c r="D289" s="102"/>
      <c r="E289" s="102"/>
      <c r="F289" s="102"/>
    </row>
    <row r="290" spans="1:6" ht="15.6">
      <c r="A290" s="102"/>
      <c r="B290" s="102"/>
      <c r="C290" s="102"/>
      <c r="D290" s="102"/>
      <c r="E290" s="102"/>
      <c r="F290" s="102"/>
    </row>
    <row r="291" spans="1:6" ht="15.6">
      <c r="A291" s="102"/>
      <c r="B291" s="102"/>
      <c r="C291" s="102"/>
      <c r="D291" s="102"/>
      <c r="E291" s="102"/>
      <c r="F291" s="102"/>
    </row>
    <row r="292" spans="1:6" ht="15.6">
      <c r="A292" s="102"/>
      <c r="B292" s="102"/>
      <c r="C292" s="102"/>
      <c r="D292" s="102"/>
      <c r="E292" s="102"/>
      <c r="F292" s="102"/>
    </row>
    <row r="293" spans="1:6" ht="15.6">
      <c r="A293" s="102"/>
      <c r="B293" s="102"/>
      <c r="C293" s="102"/>
      <c r="D293" s="102"/>
      <c r="E293" s="102"/>
      <c r="F293" s="102"/>
    </row>
    <row r="294" spans="1:6" ht="15.6">
      <c r="A294" s="102"/>
      <c r="B294" s="102"/>
      <c r="C294" s="102"/>
      <c r="D294" s="102"/>
      <c r="E294" s="102"/>
      <c r="F294" s="102"/>
    </row>
    <row r="295" spans="1:6" ht="15.6">
      <c r="A295" s="102"/>
      <c r="B295" s="102"/>
      <c r="C295" s="102"/>
      <c r="D295" s="102"/>
      <c r="E295" s="102"/>
      <c r="F295" s="102"/>
    </row>
    <row r="296" spans="1:6" ht="15.6">
      <c r="A296" s="102"/>
      <c r="B296" s="102"/>
      <c r="C296" s="102"/>
      <c r="D296" s="102"/>
      <c r="E296" s="102"/>
      <c r="F296" s="102"/>
    </row>
    <row r="297" spans="1:6" ht="15.6">
      <c r="A297" s="102"/>
      <c r="B297" s="102"/>
      <c r="C297" s="102"/>
      <c r="D297" s="102"/>
      <c r="E297" s="102"/>
      <c r="F297" s="102"/>
    </row>
    <row r="298" spans="1:6" ht="15.6">
      <c r="A298" s="102"/>
      <c r="B298" s="102"/>
      <c r="C298" s="102"/>
      <c r="D298" s="102"/>
      <c r="E298" s="102"/>
      <c r="F298" s="102"/>
    </row>
    <row r="299" spans="1:6" ht="15.6">
      <c r="A299" s="102"/>
      <c r="B299" s="102"/>
      <c r="C299" s="102"/>
      <c r="D299" s="102"/>
      <c r="E299" s="102"/>
      <c r="F299" s="102"/>
    </row>
    <row r="300" spans="1:6" ht="15.6">
      <c r="A300" s="102"/>
      <c r="B300" s="102"/>
      <c r="C300" s="102"/>
      <c r="D300" s="102"/>
      <c r="E300" s="102"/>
      <c r="F300" s="102"/>
    </row>
    <row r="301" spans="1:6" ht="15.6">
      <c r="A301" s="102"/>
      <c r="B301" s="102"/>
      <c r="C301" s="102"/>
      <c r="D301" s="102"/>
      <c r="E301" s="102"/>
      <c r="F301" s="102"/>
    </row>
    <row r="302" spans="1:6" ht="15.6">
      <c r="A302" s="102"/>
      <c r="B302" s="102"/>
      <c r="C302" s="102"/>
      <c r="D302" s="102"/>
      <c r="E302" s="102"/>
      <c r="F302" s="102"/>
    </row>
    <row r="303" spans="1:6" ht="15.6">
      <c r="A303" s="102"/>
      <c r="B303" s="102"/>
      <c r="C303" s="102"/>
      <c r="D303" s="102"/>
      <c r="E303" s="102"/>
      <c r="F303" s="102"/>
    </row>
    <row r="304" spans="1:6" ht="15.6">
      <c r="A304" s="102"/>
      <c r="B304" s="102"/>
      <c r="C304" s="102"/>
      <c r="D304" s="102"/>
      <c r="E304" s="102"/>
      <c r="F304" s="102"/>
    </row>
    <row r="305" spans="1:6" ht="15.6">
      <c r="A305" s="102"/>
      <c r="B305" s="102"/>
      <c r="C305" s="102"/>
      <c r="D305" s="102"/>
      <c r="E305" s="102"/>
      <c r="F305" s="102"/>
    </row>
    <row r="306" spans="1:6" ht="15.6">
      <c r="A306" s="102"/>
      <c r="B306" s="102"/>
      <c r="C306" s="102"/>
      <c r="D306" s="102"/>
      <c r="E306" s="102"/>
      <c r="F306" s="102"/>
    </row>
    <row r="307" spans="1:6" ht="15.6">
      <c r="A307" s="102"/>
      <c r="B307" s="102"/>
      <c r="C307" s="102"/>
      <c r="D307" s="102"/>
      <c r="E307" s="102"/>
      <c r="F307" s="102"/>
    </row>
    <row r="308" spans="1:6" ht="15.6">
      <c r="A308" s="102"/>
      <c r="B308" s="102"/>
      <c r="C308" s="102"/>
      <c r="D308" s="102"/>
      <c r="E308" s="102"/>
      <c r="F308" s="102"/>
    </row>
    <row r="309" spans="1:6" ht="15.6">
      <c r="A309" s="102"/>
      <c r="B309" s="102"/>
      <c r="C309" s="102"/>
      <c r="D309" s="102"/>
      <c r="E309" s="102"/>
      <c r="F309" s="102"/>
    </row>
    <row r="310" spans="1:6" ht="15.6">
      <c r="A310" s="102"/>
      <c r="B310" s="102"/>
      <c r="C310" s="102"/>
      <c r="D310" s="102"/>
      <c r="E310" s="102"/>
      <c r="F310" s="102"/>
    </row>
    <row r="311" spans="1:6" ht="15.6">
      <c r="A311" s="102"/>
      <c r="B311" s="102"/>
      <c r="C311" s="102"/>
      <c r="D311" s="102"/>
      <c r="E311" s="102"/>
      <c r="F311" s="102"/>
    </row>
    <row r="312" spans="1:6" ht="15.6">
      <c r="A312" s="102"/>
      <c r="B312" s="102"/>
      <c r="C312" s="102"/>
      <c r="D312" s="102"/>
      <c r="E312" s="102"/>
      <c r="F312" s="102"/>
    </row>
    <row r="313" spans="1:6" ht="15.6">
      <c r="A313" s="102"/>
      <c r="B313" s="102"/>
      <c r="C313" s="102"/>
      <c r="D313" s="102"/>
      <c r="E313" s="102"/>
      <c r="F313" s="102"/>
    </row>
    <row r="314" spans="1:6" ht="15.6">
      <c r="A314" s="102"/>
      <c r="B314" s="102"/>
      <c r="C314" s="102"/>
      <c r="D314" s="102"/>
      <c r="E314" s="102"/>
      <c r="F314" s="102"/>
    </row>
    <row r="315" spans="1:6" ht="15.6">
      <c r="A315" s="102"/>
      <c r="B315" s="102"/>
      <c r="C315" s="102"/>
      <c r="D315" s="102"/>
      <c r="E315" s="102"/>
      <c r="F315" s="102"/>
    </row>
    <row r="316" spans="1:6" ht="15.6">
      <c r="A316" s="102"/>
      <c r="B316" s="102"/>
      <c r="C316" s="102"/>
      <c r="D316" s="102"/>
      <c r="E316" s="102"/>
      <c r="F316" s="102"/>
    </row>
    <row r="317" spans="1:6" ht="15.6">
      <c r="A317" s="102"/>
      <c r="B317" s="102"/>
      <c r="C317" s="102"/>
      <c r="D317" s="102"/>
      <c r="E317" s="102"/>
      <c r="F317" s="102"/>
    </row>
    <row r="318" spans="1:6" ht="15.6">
      <c r="A318" s="102"/>
      <c r="B318" s="102"/>
      <c r="C318" s="102"/>
      <c r="D318" s="102"/>
      <c r="E318" s="102"/>
      <c r="F318" s="102"/>
    </row>
    <row r="319" spans="1:6" ht="15.6">
      <c r="A319" s="102"/>
      <c r="B319" s="102"/>
      <c r="C319" s="102"/>
      <c r="D319" s="102"/>
      <c r="E319" s="102"/>
      <c r="F319" s="102"/>
    </row>
    <row r="320" spans="1:6" ht="15.6">
      <c r="A320" s="102"/>
      <c r="B320" s="102"/>
      <c r="C320" s="102"/>
      <c r="D320" s="102"/>
      <c r="E320" s="102"/>
      <c r="F320" s="102"/>
    </row>
    <row r="321" spans="1:6" ht="15.6">
      <c r="A321" s="102"/>
      <c r="B321" s="102"/>
      <c r="C321" s="102"/>
      <c r="D321" s="102"/>
      <c r="E321" s="102"/>
      <c r="F321" s="102"/>
    </row>
    <row r="322" spans="1:6" ht="15.6">
      <c r="A322" s="102"/>
      <c r="B322" s="102"/>
      <c r="C322" s="102"/>
      <c r="D322" s="102"/>
      <c r="E322" s="102"/>
      <c r="F322" s="102"/>
    </row>
    <row r="323" spans="1:6" ht="15.6">
      <c r="A323" s="102"/>
      <c r="B323" s="102"/>
      <c r="C323" s="102"/>
      <c r="D323" s="102"/>
      <c r="E323" s="102"/>
      <c r="F323" s="102"/>
    </row>
    <row r="324" spans="1:6" ht="15.6">
      <c r="A324" s="102"/>
      <c r="B324" s="102"/>
      <c r="C324" s="102"/>
      <c r="D324" s="102"/>
      <c r="E324" s="102"/>
      <c r="F324" s="102"/>
    </row>
    <row r="325" spans="1:6" ht="15.6">
      <c r="A325" s="102"/>
      <c r="B325" s="102"/>
      <c r="C325" s="102"/>
      <c r="D325" s="102"/>
      <c r="E325" s="102"/>
      <c r="F325" s="102"/>
    </row>
    <row r="326" spans="1:6" ht="15.6">
      <c r="A326" s="102"/>
      <c r="B326" s="102"/>
      <c r="C326" s="102"/>
      <c r="D326" s="102"/>
      <c r="E326" s="102"/>
      <c r="F326" s="102"/>
    </row>
    <row r="327" spans="1:6" ht="15.6">
      <c r="A327" s="102"/>
      <c r="B327" s="102"/>
      <c r="C327" s="102"/>
      <c r="D327" s="102"/>
      <c r="E327" s="102"/>
      <c r="F327" s="102"/>
    </row>
    <row r="328" spans="1:6" ht="15.6">
      <c r="A328" s="102"/>
      <c r="B328" s="102"/>
      <c r="C328" s="102"/>
      <c r="D328" s="102"/>
      <c r="E328" s="102"/>
      <c r="F328" s="102"/>
    </row>
    <row r="329" spans="1:6" ht="15.6">
      <c r="A329" s="102"/>
      <c r="B329" s="102"/>
      <c r="C329" s="102"/>
      <c r="D329" s="102"/>
      <c r="E329" s="102"/>
      <c r="F329" s="102"/>
    </row>
    <row r="330" spans="1:6" ht="15.6">
      <c r="A330" s="102"/>
      <c r="B330" s="102"/>
      <c r="C330" s="102"/>
      <c r="D330" s="102"/>
      <c r="E330" s="102"/>
      <c r="F330" s="102"/>
    </row>
    <row r="331" spans="1:6" ht="15.6">
      <c r="A331" s="102"/>
      <c r="B331" s="102"/>
      <c r="C331" s="102"/>
      <c r="D331" s="102"/>
      <c r="E331" s="102"/>
      <c r="F331" s="102"/>
    </row>
    <row r="332" spans="1:6" ht="15.6">
      <c r="A332" s="102"/>
      <c r="B332" s="102"/>
      <c r="C332" s="102"/>
      <c r="D332" s="102"/>
      <c r="E332" s="102"/>
      <c r="F332" s="102"/>
    </row>
    <row r="333" spans="1:6" ht="15.6">
      <c r="A333" s="102"/>
      <c r="B333" s="102"/>
      <c r="C333" s="102"/>
      <c r="D333" s="102"/>
      <c r="E333" s="102"/>
      <c r="F333" s="102"/>
    </row>
    <row r="334" spans="1:6" ht="15.6">
      <c r="A334" s="102"/>
      <c r="B334" s="102"/>
      <c r="C334" s="102"/>
      <c r="D334" s="102"/>
      <c r="E334" s="102"/>
      <c r="F334" s="102"/>
    </row>
    <row r="335" spans="1:6" ht="15.6">
      <c r="A335" s="102"/>
      <c r="B335" s="102"/>
      <c r="C335" s="102"/>
      <c r="D335" s="102"/>
      <c r="E335" s="102"/>
      <c r="F335" s="102"/>
    </row>
    <row r="336" spans="1:6" ht="15.6">
      <c r="A336" s="102"/>
      <c r="B336" s="102"/>
      <c r="C336" s="102"/>
      <c r="D336" s="102"/>
      <c r="E336" s="102"/>
      <c r="F336" s="102"/>
    </row>
    <row r="337" spans="1:6" ht="15.6">
      <c r="A337" s="102"/>
      <c r="B337" s="102"/>
      <c r="C337" s="102"/>
      <c r="D337" s="102"/>
      <c r="E337" s="102"/>
      <c r="F337" s="102"/>
    </row>
    <row r="338" spans="1:6" ht="15.6">
      <c r="A338" s="102"/>
      <c r="B338" s="102"/>
      <c r="C338" s="102"/>
      <c r="D338" s="102"/>
      <c r="E338" s="102"/>
      <c r="F338" s="102"/>
    </row>
    <row r="339" spans="1:6" ht="15.6">
      <c r="A339" s="102"/>
      <c r="B339" s="102"/>
      <c r="C339" s="102"/>
      <c r="D339" s="102"/>
      <c r="E339" s="102"/>
      <c r="F339" s="102"/>
    </row>
    <row r="340" spans="1:6" ht="15.6">
      <c r="A340" s="102"/>
      <c r="B340" s="102"/>
      <c r="C340" s="102"/>
      <c r="D340" s="102"/>
      <c r="E340" s="102"/>
      <c r="F340" s="102"/>
    </row>
    <row r="341" spans="1:6" ht="15.6">
      <c r="A341" s="102"/>
      <c r="B341" s="102"/>
      <c r="C341" s="102"/>
      <c r="D341" s="102"/>
      <c r="E341" s="102"/>
      <c r="F341" s="102"/>
    </row>
    <row r="342" spans="1:6" ht="15.6">
      <c r="A342" s="102"/>
      <c r="B342" s="102"/>
      <c r="C342" s="102"/>
      <c r="D342" s="102"/>
      <c r="E342" s="102"/>
      <c r="F342" s="102"/>
    </row>
    <row r="343" spans="1:6" ht="15.6">
      <c r="A343" s="102"/>
      <c r="B343" s="102"/>
      <c r="C343" s="102"/>
      <c r="D343" s="102"/>
      <c r="E343" s="102"/>
      <c r="F343" s="102"/>
    </row>
    <row r="344" spans="1:6" ht="15.6">
      <c r="A344" s="102"/>
      <c r="B344" s="102"/>
      <c r="C344" s="102"/>
      <c r="D344" s="102"/>
      <c r="E344" s="102"/>
      <c r="F344" s="102"/>
    </row>
    <row r="345" spans="1:6" ht="15.6">
      <c r="A345" s="102"/>
      <c r="B345" s="102"/>
      <c r="C345" s="102"/>
      <c r="D345" s="102"/>
      <c r="E345" s="102"/>
      <c r="F345" s="102"/>
    </row>
    <row r="346" spans="1:6" ht="15.6">
      <c r="A346" s="102"/>
      <c r="B346" s="102"/>
      <c r="C346" s="102"/>
      <c r="D346" s="102"/>
      <c r="E346" s="102"/>
      <c r="F346" s="102"/>
    </row>
    <row r="347" spans="1:6" ht="15.6">
      <c r="A347" s="102"/>
      <c r="B347" s="102"/>
      <c r="C347" s="102"/>
      <c r="D347" s="102"/>
      <c r="E347" s="102"/>
      <c r="F347" s="102"/>
    </row>
    <row r="348" spans="1:6" ht="15.6">
      <c r="A348" s="102"/>
      <c r="B348" s="102"/>
      <c r="C348" s="102"/>
      <c r="D348" s="102"/>
      <c r="E348" s="102"/>
      <c r="F348" s="102"/>
    </row>
    <row r="349" spans="1:6" ht="15.6">
      <c r="A349" s="102"/>
      <c r="B349" s="102"/>
      <c r="C349" s="102"/>
      <c r="D349" s="102"/>
      <c r="E349" s="102"/>
      <c r="F349" s="102"/>
    </row>
    <row r="350" spans="1:6" ht="15.6">
      <c r="A350" s="102"/>
      <c r="B350" s="102"/>
      <c r="C350" s="102"/>
      <c r="D350" s="102"/>
      <c r="E350" s="102"/>
      <c r="F350" s="102"/>
    </row>
    <row r="351" spans="1:6" ht="15.6">
      <c r="A351" s="102"/>
      <c r="B351" s="102"/>
      <c r="C351" s="102"/>
      <c r="D351" s="102"/>
      <c r="E351" s="102"/>
      <c r="F351" s="102"/>
    </row>
    <row r="352" spans="1:6" ht="15.6">
      <c r="A352" s="102"/>
      <c r="B352" s="102"/>
      <c r="C352" s="102"/>
      <c r="D352" s="102"/>
      <c r="E352" s="102"/>
      <c r="F352" s="102"/>
    </row>
    <row r="353" spans="1:6" ht="15.6">
      <c r="A353" s="102"/>
      <c r="B353" s="102"/>
      <c r="C353" s="102"/>
      <c r="D353" s="102"/>
      <c r="E353" s="102"/>
      <c r="F353" s="102"/>
    </row>
    <row r="354" spans="1:6" ht="15.6">
      <c r="A354" s="102"/>
      <c r="B354" s="102"/>
      <c r="C354" s="102"/>
      <c r="D354" s="102"/>
      <c r="E354" s="102"/>
      <c r="F354" s="102"/>
    </row>
    <row r="355" spans="1:6" ht="15.6">
      <c r="A355" s="102"/>
      <c r="B355" s="102"/>
      <c r="C355" s="102"/>
      <c r="D355" s="102"/>
      <c r="E355" s="102"/>
      <c r="F355" s="102"/>
    </row>
    <row r="356" spans="1:6" ht="15.6">
      <c r="A356" s="102"/>
      <c r="B356" s="102"/>
      <c r="C356" s="102"/>
      <c r="D356" s="102"/>
      <c r="E356" s="102"/>
      <c r="F356" s="102"/>
    </row>
    <row r="357" spans="1:6" ht="15.6">
      <c r="A357" s="102"/>
      <c r="B357" s="102"/>
      <c r="C357" s="102"/>
      <c r="D357" s="102"/>
      <c r="E357" s="102"/>
      <c r="F357" s="102"/>
    </row>
    <row r="358" spans="1:6" ht="15.6">
      <c r="A358" s="102"/>
      <c r="B358" s="102"/>
      <c r="C358" s="102"/>
      <c r="D358" s="102"/>
      <c r="E358" s="102"/>
      <c r="F358" s="102"/>
    </row>
    <row r="359" spans="1:6" ht="15.6">
      <c r="A359" s="102"/>
      <c r="B359" s="102"/>
      <c r="C359" s="102"/>
      <c r="D359" s="102"/>
      <c r="E359" s="102"/>
      <c r="F359" s="102"/>
    </row>
    <row r="360" spans="1:6" ht="15.6">
      <c r="A360" s="102"/>
      <c r="B360" s="102"/>
      <c r="C360" s="102"/>
      <c r="D360" s="102"/>
      <c r="E360" s="102"/>
      <c r="F360" s="102"/>
    </row>
    <row r="361" spans="1:6" ht="15.6">
      <c r="A361" s="102"/>
      <c r="B361" s="102"/>
      <c r="C361" s="102"/>
      <c r="D361" s="102"/>
      <c r="E361" s="102"/>
      <c r="F361" s="102"/>
    </row>
    <row r="362" spans="1:6" ht="15.6">
      <c r="A362" s="102"/>
      <c r="B362" s="102"/>
      <c r="C362" s="102"/>
      <c r="D362" s="102"/>
      <c r="E362" s="102"/>
      <c r="F362" s="102"/>
    </row>
    <row r="363" spans="1:6" ht="15.6">
      <c r="A363" s="102"/>
      <c r="B363" s="102"/>
      <c r="C363" s="102"/>
      <c r="D363" s="102"/>
      <c r="E363" s="102"/>
      <c r="F363" s="102"/>
    </row>
    <row r="364" spans="1:6" ht="15.6">
      <c r="A364" s="102"/>
      <c r="B364" s="102"/>
      <c r="C364" s="102"/>
      <c r="D364" s="102"/>
      <c r="E364" s="102"/>
      <c r="F364" s="102"/>
    </row>
    <row r="365" spans="1:6" ht="15.6">
      <c r="A365" s="102"/>
      <c r="B365" s="102"/>
      <c r="C365" s="102"/>
      <c r="D365" s="102"/>
      <c r="E365" s="102"/>
      <c r="F365" s="102"/>
    </row>
    <row r="366" spans="1:6" ht="15.6">
      <c r="A366" s="102"/>
      <c r="B366" s="102"/>
      <c r="C366" s="102"/>
      <c r="D366" s="102"/>
      <c r="E366" s="102"/>
      <c r="F366" s="102"/>
    </row>
    <row r="367" spans="1:6" ht="15.6">
      <c r="A367" s="102"/>
      <c r="B367" s="102"/>
      <c r="C367" s="102"/>
      <c r="D367" s="102"/>
      <c r="E367" s="102"/>
      <c r="F367" s="102"/>
    </row>
    <row r="368" spans="1:6" ht="15.6">
      <c r="A368" s="102"/>
      <c r="B368" s="102"/>
      <c r="C368" s="102"/>
      <c r="D368" s="102"/>
      <c r="E368" s="102"/>
      <c r="F368" s="102"/>
    </row>
    <row r="369" spans="1:6" ht="15.6">
      <c r="A369" s="102"/>
      <c r="B369" s="102"/>
      <c r="C369" s="102"/>
      <c r="D369" s="102"/>
      <c r="E369" s="102"/>
      <c r="F369" s="102"/>
    </row>
    <row r="370" spans="1:6" ht="15.6">
      <c r="A370" s="102"/>
      <c r="B370" s="102"/>
      <c r="C370" s="102"/>
      <c r="D370" s="102"/>
      <c r="E370" s="102"/>
      <c r="F370" s="102"/>
    </row>
    <row r="371" spans="1:6" ht="15.6">
      <c r="A371" s="102"/>
      <c r="B371" s="102"/>
      <c r="C371" s="102"/>
      <c r="D371" s="102"/>
      <c r="E371" s="102"/>
      <c r="F371" s="102"/>
    </row>
    <row r="372" spans="1:6" ht="15.6">
      <c r="A372" s="102"/>
      <c r="B372" s="102"/>
      <c r="C372" s="102"/>
      <c r="D372" s="102"/>
      <c r="E372" s="102"/>
      <c r="F372" s="102"/>
    </row>
    <row r="373" spans="1:6" ht="15.6">
      <c r="A373" s="102"/>
      <c r="B373" s="102"/>
      <c r="C373" s="102"/>
      <c r="D373" s="102"/>
      <c r="E373" s="102"/>
      <c r="F373" s="102"/>
    </row>
    <row r="374" spans="1:6" ht="15.6">
      <c r="A374" s="102"/>
      <c r="B374" s="102"/>
      <c r="C374" s="102"/>
      <c r="D374" s="102"/>
      <c r="E374" s="102"/>
      <c r="F374" s="102"/>
    </row>
    <row r="375" spans="1:6" ht="15.6">
      <c r="A375" s="102"/>
      <c r="B375" s="102"/>
      <c r="C375" s="102"/>
      <c r="D375" s="102"/>
      <c r="E375" s="102"/>
      <c r="F375" s="102"/>
    </row>
    <row r="376" spans="1:6" ht="15.6">
      <c r="A376" s="102"/>
      <c r="B376" s="102"/>
      <c r="C376" s="102"/>
      <c r="D376" s="102"/>
      <c r="E376" s="102"/>
      <c r="F376" s="102"/>
    </row>
    <row r="377" spans="1:6" ht="15.6">
      <c r="A377" s="102"/>
      <c r="B377" s="102"/>
      <c r="C377" s="102"/>
      <c r="D377" s="102"/>
      <c r="E377" s="102"/>
      <c r="F377" s="102"/>
    </row>
    <row r="378" spans="1:6" ht="15.6">
      <c r="A378" s="102"/>
      <c r="B378" s="102"/>
      <c r="C378" s="102"/>
      <c r="D378" s="102"/>
      <c r="E378" s="102"/>
      <c r="F378" s="102"/>
    </row>
    <row r="379" spans="1:6" ht="15.6">
      <c r="A379" s="102"/>
      <c r="B379" s="102"/>
      <c r="C379" s="102"/>
      <c r="D379" s="102"/>
      <c r="E379" s="102"/>
      <c r="F379" s="102"/>
    </row>
    <row r="380" spans="1:6" ht="15.6">
      <c r="A380" s="102"/>
      <c r="B380" s="102"/>
      <c r="C380" s="102"/>
      <c r="D380" s="102"/>
      <c r="E380" s="102"/>
      <c r="F380" s="102"/>
    </row>
    <row r="381" spans="1:6" ht="15.6">
      <c r="A381" s="102"/>
      <c r="B381" s="102"/>
      <c r="C381" s="102"/>
      <c r="D381" s="102"/>
      <c r="E381" s="102"/>
      <c r="F381" s="102"/>
    </row>
    <row r="382" spans="1:6" ht="15.6">
      <c r="A382" s="102"/>
      <c r="B382" s="102"/>
      <c r="C382" s="102"/>
      <c r="D382" s="102"/>
      <c r="E382" s="102"/>
      <c r="F382" s="102"/>
    </row>
    <row r="383" spans="1:6" ht="15.6">
      <c r="A383" s="102"/>
      <c r="B383" s="102"/>
      <c r="C383" s="102"/>
      <c r="D383" s="102"/>
      <c r="E383" s="102"/>
      <c r="F383" s="102"/>
    </row>
    <row r="384" spans="1:6" ht="15.6">
      <c r="A384" s="102"/>
      <c r="B384" s="102"/>
      <c r="C384" s="102"/>
      <c r="D384" s="102"/>
      <c r="E384" s="102"/>
      <c r="F384" s="102"/>
    </row>
    <row r="385" spans="1:6" ht="15.6">
      <c r="A385" s="102"/>
      <c r="B385" s="102"/>
      <c r="C385" s="102"/>
      <c r="D385" s="102"/>
      <c r="E385" s="102"/>
      <c r="F385" s="102"/>
    </row>
    <row r="386" spans="1:6" ht="15.6">
      <c r="A386" s="102"/>
      <c r="B386" s="102"/>
      <c r="C386" s="102"/>
      <c r="D386" s="102"/>
      <c r="E386" s="102"/>
      <c r="F386" s="102"/>
    </row>
    <row r="387" spans="1:6" ht="15.6">
      <c r="A387" s="102"/>
      <c r="B387" s="102"/>
      <c r="C387" s="102"/>
      <c r="D387" s="102"/>
      <c r="E387" s="102"/>
      <c r="F387" s="102"/>
    </row>
    <row r="388" spans="1:6" ht="15.6">
      <c r="A388" s="102"/>
      <c r="B388" s="102"/>
      <c r="C388" s="102"/>
      <c r="D388" s="102"/>
      <c r="E388" s="102"/>
      <c r="F388" s="102"/>
    </row>
    <row r="389" spans="1:6" ht="15.6">
      <c r="A389" s="102"/>
      <c r="B389" s="102"/>
      <c r="C389" s="102"/>
      <c r="D389" s="102"/>
      <c r="E389" s="102"/>
      <c r="F389" s="102"/>
    </row>
    <row r="390" spans="1:6" ht="15.6">
      <c r="A390" s="102"/>
      <c r="B390" s="102"/>
      <c r="C390" s="102"/>
      <c r="D390" s="102"/>
      <c r="E390" s="102"/>
      <c r="F390" s="102"/>
    </row>
    <row r="391" spans="1:6" ht="15.6">
      <c r="A391" s="102"/>
      <c r="B391" s="102"/>
      <c r="C391" s="102"/>
      <c r="D391" s="102"/>
      <c r="E391" s="102"/>
      <c r="F391" s="102"/>
    </row>
    <row r="392" spans="1:6" ht="15.6">
      <c r="A392" s="102"/>
      <c r="B392" s="102"/>
      <c r="C392" s="102"/>
      <c r="D392" s="102"/>
      <c r="E392" s="102"/>
      <c r="F392" s="102"/>
    </row>
    <row r="393" spans="1:6" ht="15.6">
      <c r="A393" s="102"/>
      <c r="B393" s="102"/>
      <c r="C393" s="102"/>
      <c r="D393" s="102"/>
      <c r="E393" s="102"/>
      <c r="F393" s="102"/>
    </row>
    <row r="394" spans="1:6" ht="15.6">
      <c r="A394" s="102"/>
      <c r="B394" s="102"/>
      <c r="C394" s="102"/>
      <c r="D394" s="102"/>
      <c r="E394" s="102"/>
      <c r="F394" s="102"/>
    </row>
    <row r="395" spans="1:6" ht="15.6">
      <c r="A395" s="102"/>
      <c r="B395" s="102"/>
      <c r="C395" s="102"/>
      <c r="D395" s="102"/>
      <c r="E395" s="102"/>
      <c r="F395" s="102"/>
    </row>
    <row r="396" spans="1:6" ht="15.6">
      <c r="A396" s="102"/>
      <c r="B396" s="102"/>
      <c r="C396" s="102"/>
      <c r="D396" s="102"/>
      <c r="E396" s="102"/>
      <c r="F396" s="102"/>
    </row>
    <row r="397" spans="1:6" ht="15.6">
      <c r="A397" s="102"/>
      <c r="B397" s="102"/>
      <c r="C397" s="102"/>
      <c r="D397" s="102"/>
      <c r="E397" s="102"/>
      <c r="F397" s="102"/>
    </row>
    <row r="398" spans="1:6" ht="15.6">
      <c r="A398" s="102"/>
      <c r="B398" s="102"/>
      <c r="C398" s="102"/>
      <c r="D398" s="102"/>
      <c r="E398" s="102"/>
      <c r="F398" s="102"/>
    </row>
    <row r="399" spans="1:6" ht="15.6">
      <c r="A399" s="102"/>
      <c r="B399" s="102"/>
      <c r="C399" s="102"/>
      <c r="D399" s="102"/>
      <c r="E399" s="102"/>
      <c r="F399" s="102"/>
    </row>
    <row r="400" spans="1:6" ht="15.6">
      <c r="A400" s="102"/>
      <c r="B400" s="102"/>
      <c r="C400" s="102"/>
      <c r="D400" s="102"/>
      <c r="E400" s="102"/>
      <c r="F400" s="102"/>
    </row>
    <row r="401" spans="1:6" ht="15.6">
      <c r="A401" s="102"/>
      <c r="B401" s="102"/>
      <c r="C401" s="102"/>
      <c r="D401" s="102"/>
      <c r="E401" s="102"/>
      <c r="F401" s="102"/>
    </row>
    <row r="402" spans="1:6" ht="15.6">
      <c r="A402" s="102"/>
      <c r="B402" s="102"/>
      <c r="C402" s="102"/>
      <c r="D402" s="102"/>
      <c r="E402" s="102"/>
      <c r="F402" s="102"/>
    </row>
    <row r="403" spans="1:6" ht="15.6">
      <c r="A403" s="102"/>
      <c r="B403" s="102"/>
      <c r="C403" s="102"/>
      <c r="D403" s="102"/>
      <c r="E403" s="102"/>
      <c r="F403" s="102"/>
    </row>
    <row r="404" spans="1:6" ht="15.6">
      <c r="A404" s="102"/>
      <c r="B404" s="102"/>
      <c r="C404" s="102"/>
      <c r="D404" s="102"/>
      <c r="E404" s="102"/>
      <c r="F404" s="102"/>
    </row>
    <row r="405" spans="1:6" ht="15.6">
      <c r="A405" s="102"/>
      <c r="B405" s="102"/>
      <c r="C405" s="102"/>
      <c r="D405" s="102"/>
      <c r="E405" s="102"/>
      <c r="F405" s="102"/>
    </row>
    <row r="406" spans="1:6" ht="15.6">
      <c r="A406" s="102"/>
      <c r="B406" s="102"/>
      <c r="C406" s="102"/>
      <c r="D406" s="102"/>
      <c r="E406" s="102"/>
      <c r="F406" s="102"/>
    </row>
    <row r="407" spans="1:6" ht="15.6">
      <c r="A407" s="102"/>
      <c r="B407" s="102"/>
      <c r="C407" s="102"/>
      <c r="D407" s="102"/>
      <c r="E407" s="102"/>
      <c r="F407" s="102"/>
    </row>
    <row r="408" spans="1:6" ht="15.6">
      <c r="A408" s="102"/>
      <c r="B408" s="102"/>
      <c r="C408" s="102"/>
      <c r="D408" s="102"/>
      <c r="E408" s="102"/>
      <c r="F408" s="102"/>
    </row>
    <row r="409" spans="1:6" ht="15.6">
      <c r="A409" s="102"/>
      <c r="B409" s="102"/>
      <c r="C409" s="102"/>
      <c r="D409" s="102"/>
      <c r="E409" s="102"/>
      <c r="F409" s="102"/>
    </row>
    <row r="410" spans="1:6" ht="15.6">
      <c r="A410" s="102"/>
      <c r="B410" s="102"/>
      <c r="C410" s="102"/>
      <c r="D410" s="102"/>
      <c r="E410" s="102"/>
      <c r="F410" s="102"/>
    </row>
    <row r="411" spans="1:6" ht="15.6">
      <c r="A411" s="102"/>
      <c r="B411" s="102"/>
      <c r="C411" s="102"/>
      <c r="D411" s="102"/>
      <c r="E411" s="102"/>
      <c r="F411" s="102"/>
    </row>
    <row r="412" spans="1:6" ht="15.6">
      <c r="A412" s="102"/>
      <c r="B412" s="102"/>
      <c r="C412" s="102"/>
      <c r="D412" s="102"/>
      <c r="E412" s="102"/>
      <c r="F412" s="102"/>
    </row>
    <row r="413" spans="1:6" ht="15.6">
      <c r="A413" s="102"/>
      <c r="B413" s="102"/>
      <c r="C413" s="102"/>
      <c r="D413" s="102"/>
      <c r="E413" s="102"/>
      <c r="F413" s="102"/>
    </row>
    <row r="414" spans="1:6" ht="15.6">
      <c r="A414" s="102"/>
      <c r="B414" s="102"/>
      <c r="C414" s="102"/>
      <c r="D414" s="102"/>
      <c r="E414" s="102"/>
      <c r="F414" s="102"/>
    </row>
    <row r="415" spans="1:6" ht="15.6">
      <c r="A415" s="102"/>
      <c r="B415" s="102"/>
      <c r="C415" s="102"/>
      <c r="D415" s="102"/>
      <c r="E415" s="102"/>
      <c r="F415" s="102"/>
    </row>
    <row r="416" spans="1:6" ht="15.6">
      <c r="A416" s="102"/>
      <c r="B416" s="102"/>
      <c r="C416" s="102"/>
      <c r="D416" s="102"/>
      <c r="E416" s="102"/>
      <c r="F416" s="102"/>
    </row>
    <row r="417" spans="1:6" ht="15.6">
      <c r="A417" s="102"/>
      <c r="B417" s="102"/>
      <c r="C417" s="102"/>
      <c r="D417" s="102"/>
      <c r="E417" s="102"/>
      <c r="F417" s="102"/>
    </row>
    <row r="418" spans="1:6" ht="15.6">
      <c r="A418" s="102"/>
      <c r="B418" s="102"/>
      <c r="C418" s="102"/>
      <c r="D418" s="102"/>
      <c r="E418" s="102"/>
      <c r="F418" s="102"/>
    </row>
    <row r="419" spans="1:6" ht="15.6">
      <c r="A419" s="102"/>
      <c r="B419" s="102"/>
      <c r="C419" s="102"/>
      <c r="D419" s="102"/>
      <c r="E419" s="102"/>
      <c r="F419" s="102"/>
    </row>
    <row r="420" spans="1:6" ht="15.6">
      <c r="A420" s="102"/>
      <c r="B420" s="102"/>
      <c r="C420" s="102"/>
      <c r="D420" s="102"/>
      <c r="E420" s="102"/>
      <c r="F420" s="102"/>
    </row>
    <row r="421" spans="1:6" ht="15.6">
      <c r="A421" s="102"/>
      <c r="B421" s="102"/>
      <c r="C421" s="102"/>
      <c r="D421" s="102"/>
      <c r="E421" s="102"/>
      <c r="F421" s="102"/>
    </row>
    <row r="422" spans="1:6" ht="15.6">
      <c r="A422" s="102"/>
      <c r="B422" s="102"/>
      <c r="C422" s="102"/>
      <c r="D422" s="102"/>
      <c r="E422" s="102"/>
      <c r="F422" s="102"/>
    </row>
    <row r="423" spans="1:6" ht="15.6">
      <c r="A423" s="102"/>
      <c r="B423" s="102"/>
      <c r="C423" s="102"/>
      <c r="D423" s="102"/>
      <c r="E423" s="102"/>
      <c r="F423" s="102"/>
    </row>
    <row r="424" spans="1:6" ht="15.6">
      <c r="A424" s="102"/>
      <c r="B424" s="102"/>
      <c r="C424" s="102"/>
      <c r="D424" s="102"/>
      <c r="E424" s="102"/>
      <c r="F424" s="102"/>
    </row>
    <row r="425" spans="1:6" ht="15.6">
      <c r="A425" s="102"/>
      <c r="B425" s="102"/>
      <c r="C425" s="102"/>
      <c r="D425" s="102"/>
      <c r="E425" s="102"/>
      <c r="F425" s="102"/>
    </row>
    <row r="426" spans="1:6" ht="15.6">
      <c r="A426" s="102"/>
      <c r="B426" s="102"/>
      <c r="C426" s="102"/>
      <c r="D426" s="102"/>
      <c r="E426" s="102"/>
      <c r="F426" s="102"/>
    </row>
    <row r="427" spans="1:6" ht="15.6">
      <c r="A427" s="102"/>
      <c r="B427" s="102"/>
      <c r="C427" s="102"/>
      <c r="D427" s="102"/>
      <c r="E427" s="102"/>
      <c r="F427" s="102"/>
    </row>
    <row r="428" spans="1:6" ht="15.6">
      <c r="A428" s="102"/>
      <c r="B428" s="102"/>
      <c r="C428" s="102"/>
      <c r="D428" s="102"/>
      <c r="E428" s="102"/>
      <c r="F428" s="102"/>
    </row>
    <row r="429" spans="1:6" ht="15.6">
      <c r="A429" s="102"/>
      <c r="B429" s="102"/>
      <c r="C429" s="102"/>
      <c r="D429" s="102"/>
      <c r="E429" s="102"/>
      <c r="F429" s="102"/>
    </row>
    <row r="430" spans="1:6" ht="15.6">
      <c r="A430" s="102"/>
      <c r="B430" s="102"/>
      <c r="C430" s="102"/>
      <c r="D430" s="102"/>
      <c r="E430" s="102"/>
      <c r="F430" s="102"/>
    </row>
    <row r="431" spans="1:6" ht="15.6">
      <c r="A431" s="102"/>
      <c r="B431" s="102"/>
      <c r="C431" s="102"/>
      <c r="D431" s="102"/>
      <c r="E431" s="102"/>
      <c r="F431" s="102"/>
    </row>
    <row r="432" spans="1:6" ht="15.6">
      <c r="A432" s="102"/>
      <c r="B432" s="102"/>
      <c r="C432" s="102"/>
      <c r="D432" s="102"/>
      <c r="E432" s="102"/>
      <c r="F432" s="102"/>
    </row>
    <row r="433" spans="1:6" ht="15.6">
      <c r="A433" s="102"/>
      <c r="B433" s="102"/>
      <c r="C433" s="102"/>
      <c r="D433" s="102"/>
      <c r="E433" s="102"/>
      <c r="F433" s="102"/>
    </row>
    <row r="434" spans="1:6" ht="15.6">
      <c r="A434" s="102"/>
      <c r="B434" s="102"/>
      <c r="C434" s="102"/>
      <c r="D434" s="102"/>
      <c r="E434" s="102"/>
      <c r="F434" s="102"/>
    </row>
    <row r="435" spans="1:6" ht="15.6">
      <c r="A435" s="102"/>
      <c r="B435" s="102"/>
      <c r="C435" s="102"/>
      <c r="D435" s="102"/>
      <c r="E435" s="102"/>
      <c r="F435" s="102"/>
    </row>
    <row r="436" spans="1:6" ht="15.6">
      <c r="A436" s="102"/>
      <c r="B436" s="102"/>
      <c r="C436" s="102"/>
      <c r="D436" s="102"/>
      <c r="E436" s="102"/>
      <c r="F436" s="102"/>
    </row>
    <row r="437" spans="1:6" ht="15.6">
      <c r="A437" s="102"/>
      <c r="B437" s="102"/>
      <c r="C437" s="102"/>
      <c r="D437" s="102"/>
      <c r="E437" s="102"/>
      <c r="F437" s="102"/>
    </row>
    <row r="438" spans="1:6" ht="15.6">
      <c r="A438" s="102"/>
      <c r="B438" s="102"/>
      <c r="C438" s="102"/>
      <c r="D438" s="102"/>
      <c r="E438" s="102"/>
      <c r="F438" s="102"/>
    </row>
    <row r="439" spans="1:6" ht="15.6">
      <c r="A439" s="102"/>
      <c r="B439" s="102"/>
      <c r="C439" s="102"/>
      <c r="D439" s="102"/>
      <c r="E439" s="102"/>
      <c r="F439" s="102"/>
    </row>
    <row r="440" spans="1:6" ht="15.6">
      <c r="A440" s="102"/>
      <c r="B440" s="102"/>
      <c r="C440" s="102"/>
      <c r="D440" s="102"/>
      <c r="E440" s="102"/>
      <c r="F440" s="102"/>
    </row>
    <row r="441" spans="1:6" ht="15.6">
      <c r="A441" s="102"/>
      <c r="B441" s="102"/>
      <c r="C441" s="102"/>
      <c r="D441" s="102"/>
      <c r="E441" s="102"/>
      <c r="F441" s="102"/>
    </row>
    <row r="442" spans="1:6" ht="15.6">
      <c r="A442" s="102"/>
      <c r="B442" s="102"/>
      <c r="C442" s="102"/>
      <c r="D442" s="102"/>
      <c r="E442" s="102"/>
      <c r="F442" s="102"/>
    </row>
    <row r="443" spans="1:6" ht="15.6">
      <c r="A443" s="102"/>
      <c r="B443" s="102"/>
      <c r="C443" s="102"/>
      <c r="D443" s="102"/>
      <c r="E443" s="102"/>
      <c r="F443" s="102"/>
    </row>
    <row r="444" spans="1:6" ht="15.6">
      <c r="A444" s="102"/>
      <c r="B444" s="102"/>
      <c r="C444" s="102"/>
      <c r="D444" s="102"/>
      <c r="E444" s="102"/>
      <c r="F444" s="102"/>
    </row>
    <row r="445" spans="1:6" ht="15.6">
      <c r="A445" s="102"/>
      <c r="B445" s="102"/>
      <c r="C445" s="102"/>
      <c r="D445" s="102"/>
      <c r="E445" s="102"/>
      <c r="F445" s="102"/>
    </row>
    <row r="446" spans="1:6" ht="15.6">
      <c r="A446" s="102"/>
      <c r="B446" s="102"/>
      <c r="C446" s="102"/>
      <c r="D446" s="102"/>
      <c r="E446" s="102"/>
      <c r="F446" s="102"/>
    </row>
    <row r="447" spans="1:6" ht="15.6">
      <c r="A447" s="102"/>
      <c r="B447" s="102"/>
      <c r="C447" s="102"/>
      <c r="D447" s="102"/>
      <c r="E447" s="102"/>
      <c r="F447" s="102"/>
    </row>
    <row r="448" spans="1:6" ht="15.6">
      <c r="A448" s="102"/>
      <c r="B448" s="102"/>
      <c r="C448" s="102"/>
      <c r="D448" s="102"/>
      <c r="E448" s="102"/>
      <c r="F448" s="102"/>
    </row>
    <row r="449" spans="1:6" ht="15.6">
      <c r="A449" s="102"/>
      <c r="B449" s="102"/>
      <c r="C449" s="102"/>
      <c r="D449" s="102"/>
      <c r="E449" s="102"/>
      <c r="F449" s="102"/>
    </row>
    <row r="450" spans="1:6" ht="15.6">
      <c r="A450" s="102"/>
      <c r="B450" s="102"/>
      <c r="C450" s="102"/>
      <c r="D450" s="102"/>
      <c r="E450" s="102"/>
      <c r="F450" s="102"/>
    </row>
    <row r="451" spans="1:6" ht="15.6">
      <c r="A451" s="102"/>
      <c r="B451" s="102"/>
      <c r="C451" s="102"/>
      <c r="D451" s="102"/>
      <c r="E451" s="102"/>
      <c r="F451" s="102"/>
    </row>
    <row r="452" spans="1:6" ht="15.6">
      <c r="A452" s="102"/>
      <c r="B452" s="102"/>
      <c r="C452" s="102"/>
      <c r="D452" s="102"/>
      <c r="E452" s="102"/>
      <c r="F452" s="102"/>
    </row>
    <row r="453" spans="1:6" ht="15.6">
      <c r="A453" s="102"/>
      <c r="B453" s="102"/>
      <c r="C453" s="102"/>
      <c r="D453" s="102"/>
      <c r="E453" s="102"/>
      <c r="F453" s="102"/>
    </row>
    <row r="454" spans="1:6" ht="15.6">
      <c r="A454" s="102"/>
      <c r="B454" s="102"/>
      <c r="C454" s="102"/>
      <c r="D454" s="102"/>
      <c r="E454" s="102"/>
      <c r="F454" s="102"/>
    </row>
    <row r="455" spans="1:6" ht="15.6">
      <c r="A455" s="102"/>
      <c r="B455" s="102"/>
      <c r="C455" s="102"/>
      <c r="D455" s="102"/>
      <c r="E455" s="102"/>
      <c r="F455" s="102"/>
    </row>
    <row r="456" spans="1:6" ht="15.6">
      <c r="A456" s="102"/>
      <c r="B456" s="102"/>
      <c r="C456" s="102"/>
      <c r="D456" s="102"/>
      <c r="E456" s="102"/>
      <c r="F456" s="102"/>
    </row>
    <row r="457" spans="1:6" ht="15.6">
      <c r="A457" s="102"/>
      <c r="B457" s="102"/>
      <c r="C457" s="102"/>
      <c r="D457" s="102"/>
      <c r="E457" s="102"/>
      <c r="F457" s="102"/>
    </row>
    <row r="458" spans="1:6" ht="15.6">
      <c r="A458" s="102"/>
      <c r="B458" s="102"/>
      <c r="C458" s="102"/>
      <c r="D458" s="102"/>
      <c r="E458" s="102"/>
      <c r="F458" s="102"/>
    </row>
    <row r="459" spans="1:6" ht="15.6">
      <c r="A459" s="102"/>
      <c r="B459" s="102"/>
      <c r="C459" s="102"/>
      <c r="D459" s="102"/>
      <c r="E459" s="102"/>
      <c r="F459" s="102"/>
    </row>
    <row r="460" spans="1:6" ht="15.6">
      <c r="A460" s="102"/>
      <c r="B460" s="102"/>
      <c r="C460" s="102"/>
      <c r="D460" s="102"/>
      <c r="E460" s="102"/>
      <c r="F460" s="102"/>
    </row>
    <row r="461" spans="1:6" ht="15.6">
      <c r="A461" s="102"/>
      <c r="B461" s="102"/>
      <c r="C461" s="102"/>
      <c r="D461" s="102"/>
      <c r="E461" s="102"/>
      <c r="F461" s="102"/>
    </row>
    <row r="462" spans="1:6" ht="15.6">
      <c r="A462" s="102"/>
      <c r="B462" s="102"/>
      <c r="C462" s="102"/>
      <c r="D462" s="102"/>
      <c r="E462" s="102"/>
      <c r="F462" s="102"/>
    </row>
    <row r="463" spans="1:6" ht="15.6">
      <c r="A463" s="102"/>
      <c r="B463" s="102"/>
      <c r="C463" s="102"/>
      <c r="D463" s="102"/>
      <c r="E463" s="102"/>
      <c r="F463" s="102"/>
    </row>
    <row r="464" spans="1:6" ht="15.6">
      <c r="A464" s="102"/>
      <c r="B464" s="102"/>
      <c r="C464" s="102"/>
      <c r="D464" s="102"/>
      <c r="E464" s="102"/>
      <c r="F464" s="102"/>
    </row>
    <row r="465" spans="1:6" ht="15.6">
      <c r="A465" s="102"/>
      <c r="B465" s="102"/>
      <c r="C465" s="102"/>
      <c r="D465" s="102"/>
      <c r="E465" s="102"/>
      <c r="F465" s="102"/>
    </row>
    <row r="466" spans="1:6" ht="15.6">
      <c r="A466" s="102"/>
      <c r="B466" s="102"/>
      <c r="C466" s="102"/>
      <c r="D466" s="102"/>
      <c r="E466" s="102"/>
      <c r="F466" s="102"/>
    </row>
    <row r="467" spans="1:6" ht="15.6">
      <c r="A467" s="102"/>
      <c r="B467" s="102"/>
      <c r="C467" s="102"/>
      <c r="D467" s="102"/>
      <c r="E467" s="102"/>
      <c r="F467" s="102"/>
    </row>
    <row r="468" spans="1:6" ht="15.6">
      <c r="A468" s="102"/>
      <c r="B468" s="102"/>
      <c r="C468" s="102"/>
      <c r="D468" s="102"/>
      <c r="E468" s="102"/>
      <c r="F468" s="102"/>
    </row>
    <row r="469" spans="1:6" ht="15.6">
      <c r="A469" s="102"/>
      <c r="B469" s="102"/>
      <c r="C469" s="102"/>
      <c r="D469" s="102"/>
      <c r="E469" s="102"/>
      <c r="F469" s="102"/>
    </row>
    <row r="470" spans="1:6" ht="15.6">
      <c r="A470" s="102"/>
      <c r="B470" s="102"/>
      <c r="C470" s="102"/>
      <c r="D470" s="102"/>
      <c r="E470" s="102"/>
      <c r="F470" s="102"/>
    </row>
    <row r="471" spans="1:6" ht="15.6">
      <c r="A471" s="102"/>
      <c r="B471" s="102"/>
      <c r="C471" s="102"/>
      <c r="D471" s="102"/>
      <c r="E471" s="102"/>
      <c r="F471" s="102"/>
    </row>
    <row r="472" spans="1:6" ht="15.6">
      <c r="A472" s="102"/>
      <c r="B472" s="102"/>
      <c r="C472" s="102"/>
      <c r="D472" s="102"/>
      <c r="E472" s="102"/>
      <c r="F472" s="102"/>
    </row>
    <row r="473" spans="1:6" ht="15.6">
      <c r="A473" s="102"/>
      <c r="B473" s="102"/>
      <c r="C473" s="102"/>
      <c r="D473" s="102"/>
      <c r="E473" s="102"/>
      <c r="F473" s="102"/>
    </row>
    <row r="474" spans="1:6" ht="15.6">
      <c r="A474" s="102"/>
      <c r="B474" s="102"/>
      <c r="C474" s="102"/>
      <c r="D474" s="102"/>
      <c r="E474" s="102"/>
      <c r="F474" s="102"/>
    </row>
    <row r="475" spans="1:6" ht="15.6">
      <c r="A475" s="102"/>
      <c r="B475" s="102"/>
      <c r="C475" s="102"/>
      <c r="D475" s="102"/>
      <c r="E475" s="102"/>
      <c r="F475" s="102"/>
    </row>
    <row r="476" spans="1:6" ht="15.6">
      <c r="A476" s="102"/>
      <c r="B476" s="102"/>
      <c r="C476" s="102"/>
      <c r="D476" s="102"/>
      <c r="E476" s="102"/>
      <c r="F476" s="102"/>
    </row>
    <row r="477" spans="1:6" ht="15.6">
      <c r="A477" s="102"/>
      <c r="B477" s="102"/>
      <c r="C477" s="102"/>
      <c r="D477" s="102"/>
      <c r="E477" s="102"/>
      <c r="F477" s="102"/>
    </row>
    <row r="478" spans="1:6" ht="15.6">
      <c r="A478" s="102"/>
      <c r="B478" s="102"/>
      <c r="C478" s="102"/>
      <c r="D478" s="102"/>
      <c r="E478" s="102"/>
      <c r="F478" s="102"/>
    </row>
    <row r="479" spans="1:6" ht="15.6">
      <c r="A479" s="102"/>
      <c r="B479" s="102"/>
      <c r="C479" s="102"/>
      <c r="D479" s="102"/>
      <c r="E479" s="102"/>
      <c r="F479" s="102"/>
    </row>
    <row r="480" spans="1:6" ht="15.6">
      <c r="A480" s="102"/>
      <c r="B480" s="102"/>
      <c r="C480" s="102"/>
      <c r="D480" s="102"/>
      <c r="E480" s="102"/>
      <c r="F480" s="102"/>
    </row>
    <row r="481" spans="1:6" ht="15.6">
      <c r="A481" s="102"/>
      <c r="B481" s="102"/>
      <c r="C481" s="102"/>
      <c r="D481" s="102"/>
      <c r="E481" s="102"/>
      <c r="F481" s="102"/>
    </row>
    <row r="482" spans="1:6" ht="15.6">
      <c r="A482" s="102"/>
      <c r="B482" s="102"/>
      <c r="C482" s="102"/>
      <c r="D482" s="102"/>
      <c r="E482" s="102"/>
      <c r="F482" s="102"/>
    </row>
    <row r="483" spans="1:6" ht="15.6">
      <c r="A483" s="102"/>
      <c r="B483" s="102"/>
      <c r="C483" s="102"/>
      <c r="D483" s="102"/>
      <c r="E483" s="102"/>
      <c r="F483" s="102"/>
    </row>
    <row r="484" spans="1:6" ht="15.6">
      <c r="A484" s="102"/>
      <c r="B484" s="102"/>
      <c r="C484" s="102"/>
      <c r="D484" s="102"/>
      <c r="E484" s="102"/>
      <c r="F484" s="102"/>
    </row>
    <row r="485" spans="1:6" ht="15.6">
      <c r="A485" s="102"/>
      <c r="B485" s="102"/>
      <c r="C485" s="102"/>
      <c r="D485" s="102"/>
      <c r="E485" s="102"/>
      <c r="F485" s="102"/>
    </row>
    <row r="486" spans="1:6" ht="15.6">
      <c r="A486" s="102"/>
      <c r="B486" s="102"/>
      <c r="C486" s="102"/>
      <c r="D486" s="102"/>
      <c r="E486" s="102"/>
      <c r="F486" s="102"/>
    </row>
    <row r="487" spans="1:6" ht="15.6">
      <c r="A487" s="102"/>
      <c r="B487" s="102"/>
      <c r="C487" s="102"/>
      <c r="D487" s="102"/>
      <c r="E487" s="102"/>
      <c r="F487" s="102"/>
    </row>
    <row r="488" spans="1:6" ht="15.6">
      <c r="A488" s="102"/>
      <c r="B488" s="102"/>
      <c r="C488" s="102"/>
      <c r="D488" s="102"/>
      <c r="E488" s="102"/>
      <c r="F488" s="102"/>
    </row>
    <row r="489" spans="1:6" ht="15.6">
      <c r="A489" s="102"/>
      <c r="B489" s="102"/>
      <c r="C489" s="102"/>
      <c r="D489" s="102"/>
      <c r="E489" s="102"/>
      <c r="F489" s="102"/>
    </row>
    <row r="490" spans="1:6" ht="15.6">
      <c r="A490" s="102"/>
      <c r="B490" s="102"/>
      <c r="C490" s="102"/>
      <c r="D490" s="102"/>
      <c r="E490" s="102"/>
      <c r="F490" s="102"/>
    </row>
    <row r="491" spans="1:6" ht="15.6">
      <c r="A491" s="102"/>
      <c r="B491" s="102"/>
      <c r="C491" s="102"/>
      <c r="D491" s="102"/>
      <c r="E491" s="102"/>
      <c r="F491" s="102"/>
    </row>
    <row r="492" spans="1:6" ht="15.6">
      <c r="A492" s="102"/>
      <c r="B492" s="102"/>
      <c r="C492" s="102"/>
      <c r="D492" s="102"/>
      <c r="E492" s="102"/>
      <c r="F492" s="102"/>
    </row>
    <row r="493" spans="1:6" ht="15.6">
      <c r="A493" s="102"/>
      <c r="B493" s="102"/>
      <c r="C493" s="102"/>
      <c r="D493" s="102"/>
      <c r="E493" s="102"/>
      <c r="F493" s="102"/>
    </row>
    <row r="494" spans="1:6" ht="15.6">
      <c r="A494" s="102"/>
      <c r="B494" s="102"/>
      <c r="C494" s="102"/>
      <c r="D494" s="102"/>
      <c r="E494" s="102"/>
      <c r="F494" s="102"/>
    </row>
    <row r="495" spans="1:6" ht="15.6">
      <c r="A495" s="102"/>
      <c r="B495" s="102"/>
      <c r="C495" s="102"/>
      <c r="D495" s="102"/>
      <c r="E495" s="102"/>
      <c r="F495" s="102"/>
    </row>
    <row r="496" spans="1:6" ht="15.6">
      <c r="A496" s="102"/>
      <c r="B496" s="102"/>
      <c r="C496" s="102"/>
      <c r="D496" s="102"/>
      <c r="E496" s="102"/>
      <c r="F496" s="102"/>
    </row>
    <row r="497" spans="1:6" ht="15.6">
      <c r="A497" s="102"/>
      <c r="B497" s="102"/>
      <c r="C497" s="102"/>
      <c r="D497" s="102"/>
      <c r="E497" s="102"/>
      <c r="F497" s="102"/>
    </row>
    <row r="498" spans="1:6" ht="15.6">
      <c r="A498" s="102"/>
      <c r="B498" s="102"/>
      <c r="C498" s="102"/>
      <c r="D498" s="102"/>
      <c r="E498" s="102"/>
      <c r="F498" s="102"/>
    </row>
    <row r="499" spans="1:6" ht="15.6">
      <c r="A499" s="102"/>
      <c r="B499" s="102"/>
      <c r="C499" s="102"/>
      <c r="D499" s="102"/>
      <c r="E499" s="102"/>
      <c r="F499" s="102"/>
    </row>
    <row r="500" spans="1:6" ht="15.6">
      <c r="A500" s="102"/>
      <c r="B500" s="102"/>
      <c r="C500" s="102"/>
      <c r="D500" s="102"/>
      <c r="E500" s="102"/>
      <c r="F500" s="102"/>
    </row>
    <row r="501" spans="1:6" ht="15.6">
      <c r="A501" s="102"/>
      <c r="B501" s="102"/>
      <c r="C501" s="102"/>
      <c r="D501" s="102"/>
      <c r="E501" s="102"/>
      <c r="F501" s="102"/>
    </row>
    <row r="502" spans="1:6" ht="15.6">
      <c r="A502" s="102"/>
      <c r="B502" s="102"/>
      <c r="C502" s="102"/>
      <c r="D502" s="102"/>
      <c r="E502" s="102"/>
      <c r="F502" s="102"/>
    </row>
    <row r="503" spans="1:6" ht="15.6">
      <c r="A503" s="102"/>
      <c r="B503" s="102"/>
      <c r="C503" s="102"/>
      <c r="D503" s="102"/>
      <c r="E503" s="102"/>
      <c r="F503" s="102"/>
    </row>
    <row r="504" spans="1:6" ht="15.6">
      <c r="A504" s="102"/>
      <c r="B504" s="102"/>
      <c r="C504" s="102"/>
      <c r="D504" s="102"/>
      <c r="E504" s="102"/>
      <c r="F504" s="102"/>
    </row>
    <row r="505" spans="1:6" ht="15.6">
      <c r="A505" s="102"/>
      <c r="B505" s="102"/>
      <c r="C505" s="102"/>
      <c r="D505" s="102"/>
      <c r="E505" s="102"/>
      <c r="F505" s="102"/>
    </row>
    <row r="506" spans="1:6" ht="15.6">
      <c r="A506" s="102"/>
      <c r="B506" s="102"/>
      <c r="C506" s="102"/>
      <c r="D506" s="102"/>
      <c r="E506" s="102"/>
      <c r="F506" s="102"/>
    </row>
    <row r="507" spans="1:6" ht="15.6">
      <c r="A507" s="102"/>
      <c r="B507" s="102"/>
      <c r="C507" s="102"/>
      <c r="D507" s="102"/>
      <c r="E507" s="102"/>
      <c r="F507" s="102"/>
    </row>
    <row r="508" spans="1:6" ht="15.6">
      <c r="A508" s="102"/>
      <c r="B508" s="102"/>
      <c r="C508" s="102"/>
      <c r="D508" s="102"/>
      <c r="E508" s="102"/>
      <c r="F508" s="102"/>
    </row>
    <row r="509" spans="1:6" ht="15.6">
      <c r="A509" s="102"/>
      <c r="B509" s="102"/>
      <c r="C509" s="102"/>
      <c r="D509" s="102"/>
      <c r="E509" s="102"/>
      <c r="F509" s="102"/>
    </row>
    <row r="510" spans="1:6" ht="15.6">
      <c r="A510" s="102"/>
      <c r="B510" s="102"/>
      <c r="C510" s="102"/>
      <c r="D510" s="102"/>
      <c r="E510" s="102"/>
      <c r="F510" s="102"/>
    </row>
    <row r="511" spans="1:6" ht="15.6">
      <c r="A511" s="102"/>
      <c r="B511" s="102"/>
      <c r="C511" s="102"/>
      <c r="D511" s="102"/>
      <c r="E511" s="102"/>
      <c r="F511" s="102"/>
    </row>
    <row r="512" spans="1:6" ht="15.6">
      <c r="A512" s="102"/>
      <c r="B512" s="102"/>
      <c r="C512" s="102"/>
      <c r="D512" s="102"/>
      <c r="E512" s="102"/>
      <c r="F512" s="102"/>
    </row>
    <row r="513" spans="1:6" ht="15.6">
      <c r="A513" s="102"/>
      <c r="B513" s="102"/>
      <c r="C513" s="102"/>
      <c r="D513" s="102"/>
      <c r="E513" s="102"/>
      <c r="F513" s="102"/>
    </row>
    <row r="514" spans="1:6" ht="15.6">
      <c r="A514" s="102"/>
      <c r="B514" s="102"/>
      <c r="C514" s="102"/>
      <c r="D514" s="102"/>
      <c r="E514" s="102"/>
      <c r="F514" s="102"/>
    </row>
    <row r="515" spans="1:6" ht="15.6">
      <c r="A515" s="102"/>
      <c r="B515" s="102"/>
      <c r="C515" s="102"/>
      <c r="D515" s="102"/>
      <c r="E515" s="102"/>
      <c r="F515" s="102"/>
    </row>
    <row r="516" spans="1:6" ht="15.6">
      <c r="A516" s="102"/>
      <c r="B516" s="102"/>
      <c r="C516" s="102"/>
      <c r="D516" s="102"/>
      <c r="E516" s="102"/>
      <c r="F516" s="102"/>
    </row>
    <row r="517" spans="1:6" ht="15.6">
      <c r="A517" s="102"/>
      <c r="B517" s="102"/>
      <c r="C517" s="102"/>
      <c r="D517" s="102"/>
      <c r="E517" s="102"/>
      <c r="F517" s="102"/>
    </row>
    <row r="518" spans="1:6" ht="15.6">
      <c r="A518" s="102"/>
      <c r="B518" s="102"/>
      <c r="C518" s="102"/>
      <c r="D518" s="102"/>
      <c r="E518" s="102"/>
      <c r="F518" s="102"/>
    </row>
    <row r="519" spans="1:6" ht="15.6">
      <c r="A519" s="102"/>
      <c r="B519" s="102"/>
      <c r="C519" s="102"/>
      <c r="D519" s="102"/>
      <c r="E519" s="102"/>
      <c r="F519" s="102"/>
    </row>
    <row r="520" spans="1:6" ht="15.6">
      <c r="A520" s="102"/>
      <c r="B520" s="102"/>
      <c r="C520" s="102"/>
      <c r="D520" s="102"/>
      <c r="E520" s="102"/>
      <c r="F520" s="102"/>
    </row>
    <row r="521" spans="1:6" ht="15.6">
      <c r="A521" s="102"/>
      <c r="B521" s="102"/>
      <c r="C521" s="102"/>
      <c r="D521" s="102"/>
      <c r="E521" s="102"/>
      <c r="F521" s="102"/>
    </row>
    <row r="522" spans="1:6" ht="15.6">
      <c r="A522" s="102"/>
      <c r="B522" s="102"/>
      <c r="C522" s="102"/>
      <c r="D522" s="102"/>
      <c r="E522" s="102"/>
      <c r="F522" s="102"/>
    </row>
    <row r="523" spans="1:6" ht="15.6">
      <c r="A523" s="102"/>
      <c r="B523" s="102"/>
      <c r="C523" s="102"/>
      <c r="D523" s="102"/>
      <c r="E523" s="102"/>
      <c r="F523" s="102"/>
    </row>
    <row r="524" spans="1:6" ht="15.6">
      <c r="A524" s="102"/>
      <c r="B524" s="102"/>
      <c r="C524" s="102"/>
      <c r="D524" s="102"/>
      <c r="E524" s="102"/>
      <c r="F524" s="102"/>
    </row>
    <row r="525" spans="1:6" ht="15.6">
      <c r="A525" s="102"/>
      <c r="B525" s="102"/>
      <c r="C525" s="102"/>
      <c r="D525" s="102"/>
      <c r="E525" s="102"/>
      <c r="F525" s="102"/>
    </row>
    <row r="526" spans="1:6" ht="15.6">
      <c r="A526" s="102"/>
      <c r="B526" s="102"/>
      <c r="C526" s="102"/>
      <c r="D526" s="102"/>
      <c r="E526" s="102"/>
      <c r="F526" s="102"/>
    </row>
    <row r="527" spans="1:6" ht="15.6">
      <c r="A527" s="102"/>
      <c r="B527" s="102"/>
      <c r="C527" s="102"/>
      <c r="D527" s="102"/>
      <c r="E527" s="102"/>
      <c r="F527" s="102"/>
    </row>
    <row r="528" spans="1:6" ht="15.6">
      <c r="A528" s="102"/>
      <c r="B528" s="102"/>
      <c r="C528" s="102"/>
      <c r="D528" s="102"/>
      <c r="E528" s="102"/>
      <c r="F528" s="102"/>
    </row>
    <row r="529" spans="1:6" ht="15.6">
      <c r="A529" s="102"/>
      <c r="B529" s="102"/>
      <c r="C529" s="102"/>
      <c r="D529" s="102"/>
      <c r="E529" s="102"/>
      <c r="F529" s="102"/>
    </row>
    <row r="530" spans="1:6" ht="15.6">
      <c r="A530" s="102"/>
      <c r="B530" s="102"/>
      <c r="C530" s="102"/>
      <c r="D530" s="102"/>
      <c r="E530" s="102"/>
      <c r="F530" s="102"/>
    </row>
    <row r="531" spans="1:6" ht="15.6">
      <c r="A531" s="102"/>
      <c r="B531" s="102"/>
      <c r="C531" s="102"/>
      <c r="D531" s="102"/>
      <c r="E531" s="102"/>
      <c r="F531" s="102"/>
    </row>
    <row r="532" spans="1:6" ht="15.6">
      <c r="A532" s="102"/>
      <c r="B532" s="102"/>
      <c r="C532" s="102"/>
      <c r="D532" s="102"/>
      <c r="E532" s="102"/>
      <c r="F532" s="102"/>
    </row>
    <row r="533" spans="1:6" ht="15.6">
      <c r="A533" s="102"/>
      <c r="B533" s="102"/>
      <c r="C533" s="102"/>
      <c r="D533" s="102"/>
      <c r="E533" s="102"/>
      <c r="F533" s="102"/>
    </row>
    <row r="534" spans="1:6" ht="15.6">
      <c r="A534" s="102"/>
      <c r="B534" s="102"/>
      <c r="C534" s="102"/>
      <c r="D534" s="102"/>
      <c r="E534" s="102"/>
      <c r="F534" s="102"/>
    </row>
    <row r="535" spans="1:6" ht="15.6">
      <c r="A535" s="102"/>
      <c r="B535" s="102"/>
      <c r="C535" s="102"/>
      <c r="D535" s="102"/>
      <c r="E535" s="102"/>
      <c r="F535" s="102"/>
    </row>
    <row r="536" spans="1:6" ht="15.6">
      <c r="A536" s="102"/>
      <c r="B536" s="102"/>
      <c r="C536" s="102"/>
      <c r="D536" s="102"/>
      <c r="E536" s="102"/>
      <c r="F536" s="102"/>
    </row>
    <row r="537" spans="1:6" ht="15.6">
      <c r="A537" s="102"/>
      <c r="B537" s="102"/>
      <c r="C537" s="102"/>
      <c r="D537" s="102"/>
      <c r="E537" s="102"/>
      <c r="F537" s="102"/>
    </row>
    <row r="538" spans="1:6" ht="15.6">
      <c r="A538" s="102"/>
      <c r="B538" s="102"/>
      <c r="C538" s="102"/>
      <c r="D538" s="102"/>
      <c r="E538" s="102"/>
      <c r="F538" s="102"/>
    </row>
    <row r="539" spans="1:6" ht="15.6">
      <c r="A539" s="102"/>
      <c r="B539" s="102"/>
      <c r="C539" s="102"/>
      <c r="D539" s="102"/>
      <c r="E539" s="102"/>
      <c r="F539" s="102"/>
    </row>
    <row r="540" spans="1:6" ht="15.6">
      <c r="A540" s="102"/>
      <c r="B540" s="102"/>
      <c r="C540" s="102"/>
      <c r="D540" s="102"/>
      <c r="E540" s="102"/>
      <c r="F540" s="102"/>
    </row>
    <row r="541" spans="1:6" ht="15.6">
      <c r="A541" s="102"/>
      <c r="B541" s="102"/>
      <c r="C541" s="102"/>
      <c r="D541" s="102"/>
      <c r="E541" s="102"/>
      <c r="F541" s="102"/>
    </row>
    <row r="542" spans="1:6" ht="15.6">
      <c r="A542" s="102"/>
      <c r="B542" s="102"/>
      <c r="C542" s="102"/>
      <c r="D542" s="102"/>
      <c r="E542" s="102"/>
      <c r="F542" s="102"/>
    </row>
    <row r="543" spans="1:6" ht="15.6">
      <c r="A543" s="102"/>
      <c r="B543" s="102"/>
      <c r="C543" s="102"/>
      <c r="D543" s="102"/>
      <c r="E543" s="102"/>
      <c r="F543" s="102"/>
    </row>
    <row r="544" spans="1:6" ht="15.6">
      <c r="A544" s="102"/>
      <c r="B544" s="102"/>
      <c r="C544" s="102"/>
      <c r="D544" s="102"/>
      <c r="E544" s="102"/>
      <c r="F544" s="102"/>
    </row>
    <row r="545" spans="1:6" ht="15.6">
      <c r="A545" s="102"/>
      <c r="B545" s="102"/>
      <c r="C545" s="102"/>
      <c r="D545" s="102"/>
      <c r="E545" s="102"/>
      <c r="F545" s="102"/>
    </row>
    <row r="546" spans="1:6" ht="15.6">
      <c r="A546" s="102"/>
      <c r="B546" s="102"/>
      <c r="C546" s="102"/>
      <c r="D546" s="102"/>
      <c r="E546" s="102"/>
      <c r="F546" s="102"/>
    </row>
    <row r="547" spans="1:6" ht="15.6">
      <c r="A547" s="102"/>
      <c r="B547" s="102"/>
      <c r="C547" s="102"/>
      <c r="D547" s="102"/>
      <c r="E547" s="102"/>
      <c r="F547" s="102"/>
    </row>
    <row r="548" spans="1:6" ht="15.6">
      <c r="A548" s="102"/>
      <c r="B548" s="102"/>
      <c r="C548" s="102"/>
      <c r="D548" s="102"/>
      <c r="E548" s="102"/>
      <c r="F548" s="102"/>
    </row>
    <row r="549" spans="1:6" ht="15.6">
      <c r="A549" s="102"/>
      <c r="B549" s="102"/>
      <c r="C549" s="102"/>
      <c r="D549" s="102"/>
      <c r="E549" s="102"/>
      <c r="F549" s="102"/>
    </row>
    <row r="550" spans="1:6" ht="15.6">
      <c r="A550" s="102"/>
      <c r="B550" s="102"/>
      <c r="C550" s="102"/>
      <c r="D550" s="102"/>
      <c r="E550" s="102"/>
      <c r="F550" s="102"/>
    </row>
    <row r="551" spans="1:6" ht="15.6">
      <c r="A551" s="102"/>
      <c r="B551" s="102"/>
      <c r="C551" s="102"/>
      <c r="D551" s="102"/>
      <c r="E551" s="102"/>
      <c r="F551" s="102"/>
    </row>
    <row r="552" spans="1:6" ht="15.6">
      <c r="A552" s="102"/>
      <c r="B552" s="102"/>
      <c r="C552" s="102"/>
      <c r="D552" s="102"/>
      <c r="E552" s="102"/>
      <c r="F552" s="102"/>
    </row>
    <row r="553" spans="1:6" ht="15.6">
      <c r="A553" s="102"/>
      <c r="B553" s="102"/>
      <c r="C553" s="102"/>
      <c r="D553" s="102"/>
      <c r="E553" s="102"/>
      <c r="F553" s="102"/>
    </row>
    <row r="554" spans="1:6" ht="15.6">
      <c r="A554" s="102"/>
      <c r="B554" s="102"/>
      <c r="C554" s="102"/>
      <c r="D554" s="102"/>
      <c r="E554" s="102"/>
      <c r="F554" s="102"/>
    </row>
    <row r="555" spans="1:6" ht="15.6">
      <c r="A555" s="102"/>
      <c r="B555" s="102"/>
      <c r="C555" s="102"/>
      <c r="D555" s="102"/>
      <c r="E555" s="102"/>
      <c r="F555" s="102"/>
    </row>
    <row r="556" spans="1:6" ht="15.6">
      <c r="A556" s="102"/>
      <c r="B556" s="102"/>
      <c r="C556" s="102"/>
      <c r="D556" s="102"/>
      <c r="E556" s="102"/>
      <c r="F556" s="102"/>
    </row>
    <row r="557" spans="1:6" ht="15.6">
      <c r="A557" s="102"/>
      <c r="B557" s="102"/>
      <c r="C557" s="102"/>
      <c r="D557" s="102"/>
      <c r="E557" s="102"/>
      <c r="F557" s="102"/>
    </row>
    <row r="558" spans="1:6" ht="15.6">
      <c r="A558" s="102"/>
      <c r="B558" s="102"/>
      <c r="C558" s="102"/>
      <c r="D558" s="102"/>
      <c r="E558" s="102"/>
      <c r="F558" s="102"/>
    </row>
    <row r="559" spans="1:6" ht="15.6">
      <c r="A559" s="102"/>
      <c r="B559" s="102"/>
      <c r="C559" s="102"/>
      <c r="D559" s="102"/>
      <c r="E559" s="102"/>
      <c r="F559" s="102"/>
    </row>
    <row r="560" spans="1:6" ht="15.6">
      <c r="A560" s="102"/>
      <c r="B560" s="102"/>
      <c r="C560" s="102"/>
      <c r="D560" s="102"/>
      <c r="E560" s="102"/>
      <c r="F560" s="102"/>
    </row>
    <row r="561" spans="1:6" ht="15.6">
      <c r="A561" s="102"/>
      <c r="B561" s="102"/>
      <c r="C561" s="102"/>
      <c r="D561" s="102"/>
      <c r="E561" s="102"/>
      <c r="F561" s="102"/>
    </row>
    <row r="562" spans="1:6" ht="15.6">
      <c r="A562" s="102"/>
      <c r="B562" s="102"/>
      <c r="C562" s="102"/>
      <c r="D562" s="102"/>
      <c r="E562" s="102"/>
      <c r="F562" s="102"/>
    </row>
    <row r="563" spans="1:6" ht="15.6">
      <c r="A563" s="102"/>
      <c r="B563" s="102"/>
      <c r="C563" s="102"/>
      <c r="D563" s="102"/>
      <c r="E563" s="102"/>
      <c r="F563" s="102"/>
    </row>
  </sheetData>
  <sheetProtection algorithmName="SHA-512" hashValue="LY8unJawktJHcJLbAGIvp2GsiLXVqpZAok72HIbGWD1nnEJUTkEuPXJCJXJl+ECl10D+zyuSWDDQ8j+uoqtbuA==" saltValue="+I/ju4Bym+2UiD013AZ54w==" spinCount="100000" sheet="1" objects="1" scenarios="1"/>
  <hyperlinks>
    <hyperlink ref="D4" r:id="rId1" display="mailto:admin@acmhs-blackmentalhealth.org.uk" xr:uid="{11EB07CD-4A28-4D15-A5A8-72475FC02BEA}"/>
    <hyperlink ref="D5" r:id="rId2" display="mailto:antenna@outreachservice.fsnet.co.uk" xr:uid="{0F3C88F3-BEB0-46E7-96C0-73FD90F27E06}"/>
    <hyperlink ref="D8" r:id="rId3" display="mailto:black@orchid189c.fsnet.co.uk" xr:uid="{4B8C3A39-E181-4717-8C46-994AAC9BD5EB}"/>
    <hyperlink ref="C11" r:id="rId4" display="https://www.baatn.org.uk/" xr:uid="{D5E38EB5-B5D1-4A00-B9B6-A21153AF33E8}"/>
    <hyperlink ref="D11" r:id="rId5" display="mailto:administrator@baatn.org.uk" xr:uid="{92289BA2-314F-4C0C-B814-F4FA7CE8550C}"/>
    <hyperlink ref="D14" r:id="rId6" display="mailto:hazel.Williams@greenwichmind.co.uk" xr:uid="{EF1ED0C4-1874-4949-8753-95AAB44AD38C}"/>
    <hyperlink ref="C16" r:id="rId7" display="https://www.inspirewellbeing.org/" xr:uid="{05A9082B-57E1-4CB9-B80E-208BD9BCDBA2}"/>
    <hyperlink ref="D16" r:id="rId8" display="mailto:hello@inspirewellbeing.org" xr:uid="{B7FAC368-3594-4AC4-8F78-5B22681EE7C4}"/>
    <hyperlink ref="D17" r:id="rId9" display="mailto:bmhgrc.mhs@care4free.net" xr:uid="{EABE0CCB-D1FA-479A-802E-28850FA406A4}"/>
    <hyperlink ref="C18" r:id="rId10" xr:uid="{ED90D1D2-F7C7-4176-ACED-1CB745D3B417}"/>
    <hyperlink ref="C19" r:id="rId11" xr:uid="{3E991246-2190-4307-8C3A-5180A072B88B}"/>
    <hyperlink ref="D20" r:id="rId12" display="mailto:info@mind.org.uk" xr:uid="{21492B7B-AC5F-4D2F-AC1E-6A9E2E5BE295}"/>
    <hyperlink ref="D21" r:id="rId13" display="mailto:ess4m@btinternet.com" xr:uid="{55B2C4C0-9D5B-430B-8285-E6CCBAE97113}"/>
    <hyperlink ref="C21" r:id="rId14" display="https://muslimcommunityhelpline.org.uk/" xr:uid="{75EA41F8-9B7A-42D8-9286-C957F7D45316}"/>
    <hyperlink ref="D22" r:id="rId15" display="mailto:help@myh.org.uk" xr:uid="{4DD1F619-EF31-4AC0-BCC7-D8BE3096ADF4}"/>
    <hyperlink ref="C23" r:id="rId16" display="http://www.mwnhelpline.co.uk/index.php" xr:uid="{89671BD4-3055-4F3E-9310-77C52B35FBF0}"/>
    <hyperlink ref="D23" r:id="rId17" display="mailto:info@mwnhelpline.co.uk" xr:uid="{FEEE843E-F7FE-4341-AB7D-20783AB9D2D4}"/>
    <hyperlink ref="C24" r:id="rId18" display="http://www.nafsiyat.org.uk/" xr:uid="{A50750ED-919F-4818-8BF9-042EA0165690}"/>
    <hyperlink ref="D24" r:id="rId19" display="mailto:admin@nafsiyat.org.uk" xr:uid="{BFB2DF58-3591-4AE2-8202-0747348CCBE2}"/>
    <hyperlink ref="C29" r:id="rId20" xr:uid="{E9DD3837-F3FB-4C3B-A5E0-B7EBEA85F893}"/>
    <hyperlink ref="D29" r:id="rId21" xr:uid="{F33E11D5-10C6-4BF5-9204-43BF45C71AD8}"/>
    <hyperlink ref="C30" r:id="rId22" display="https://www.samh.org.uk/" xr:uid="{7B282898-0561-4690-946E-E70B7FB316D5}"/>
    <hyperlink ref="D31" r:id="rId23" display="mailto:admin@sacmha.org.uk%C2%A0" xr:uid="{D0100958-58C0-438D-876B-D24753D4289E}"/>
    <hyperlink ref="C33" r:id="rId24" xr:uid="{6F55CA5A-CFC0-4252-90C3-F1B973F8CEA3}"/>
    <hyperlink ref="D33" r:id="rId25" display="mailto:info@tamarindcentre.co.uk" xr:uid="{0FD7B5F5-E268-4B17-A119-9BA7DBE5DEF9}"/>
    <hyperlink ref="E25" r:id="rId26" display="tel:020" xr:uid="{24AA4157-A076-4E8A-978A-20060D8CE538}"/>
    <hyperlink ref="C34" r:id="rId27" display="http://www.bpmha.org/menu.htm" xr:uid="{6B518CFD-8204-4373-9C48-B9C7F042493C}"/>
    <hyperlink ref="D34" r:id="rId28" display="mailto:reception@bpmha.org" xr:uid="{025C12AA-7546-4C77-9535-F50F0D1D3ADB}"/>
    <hyperlink ref="C10" r:id="rId29" xr:uid="{E6E9E2B8-0C27-430E-AC3A-8441F0E08DC9}"/>
    <hyperlink ref="D10" r:id="rId30" display="charity@caudwellchildren.com                - General Enquiries" xr:uid="{21D501E8-527B-48E4-B51D-E67C2351B29F}"/>
    <hyperlink ref="C27" r:id="rId31" xr:uid="{B1288161-EA30-49DD-9A2A-9E0E95004D3D}"/>
    <hyperlink ref="C4" r:id="rId32" xr:uid="{15B211BE-E17B-4271-AC16-0F0209463069}"/>
    <hyperlink ref="C7" r:id="rId33" xr:uid="{60026BF8-AF4F-4F57-BE4E-B33A8AF21D96}"/>
    <hyperlink ref="C8" r:id="rId34" display="https://nsod.n-somerset.gov.uk/kb5/northsomerset/directory/service.page?id=EFkh0fBmFqM" xr:uid="{CF76C6DD-0C53-48F0-8B6A-EF54CCA9F096}"/>
    <hyperlink ref="C12" r:id="rId35" xr:uid="{FEB6CDA1-DE4A-4B8E-BFC5-71F79DC8E7C6}"/>
    <hyperlink ref="C13" r:id="rId36" xr:uid="{6BD16BB3-4CD7-48FB-BADA-0A242F41D8D6}"/>
    <hyperlink ref="C14" r:id="rId37" xr:uid="{03176B36-257C-4BEF-870B-7BBA012F21C2}"/>
    <hyperlink ref="C22" r:id="rId38" xr:uid="{59914E0D-EC7A-4B4F-A284-9A42A03DDF2D}"/>
    <hyperlink ref="C31" r:id="rId39" xr:uid="{EC718AAC-3286-4EE5-B58A-47B74E63E897}"/>
    <hyperlink ref="D26" r:id="rId40" xr:uid="{3F7A9384-B96B-4CEE-868E-00358C53EF43}"/>
    <hyperlink ref="E26" r:id="rId41" display="01524 587223" xr:uid="{089009D7-3C0F-41A6-B771-F323D737AAA3}"/>
    <hyperlink ref="C26" r:id="rId42" xr:uid="{1B08D1DD-90B5-47A5-8246-5DB75F9BFF61}"/>
    <hyperlink ref="C15" r:id="rId43" xr:uid="{BE6B89A7-6AAE-479A-A1E9-070012EA4AB6}"/>
    <hyperlink ref="D15" r:id="rId44" xr:uid="{BF5DAFC0-5763-44B9-97E5-244812CE281E}"/>
    <hyperlink ref="C28" r:id="rId45" xr:uid="{08595A39-3DB1-4A17-BB52-E7CFEFD77BA9}"/>
    <hyperlink ref="E19" r:id="rId46" display="tel:+44-300-123-3393" xr:uid="{4FB62C48-7D19-4649-BF68-8546115C57F6}"/>
    <hyperlink ref="D28" r:id="rId47" display="mailto:info@rethink.org" xr:uid="{99D37C9E-5886-4515-B3C0-8ECA16959B2A}"/>
    <hyperlink ref="C35" r:id="rId48" xr:uid="{AD3C8C7F-92CF-4016-A9D7-AF6E150BB868}"/>
    <hyperlink ref="C32" r:id="rId49" xr:uid="{7A726E42-207B-4F30-9E03-B93B8B454E3F}"/>
    <hyperlink ref="D32" r:id="rId50" display="mailto:info@signhealth.org.uk" xr:uid="{276C80FB-3C94-4867-862D-1361C5039B57}"/>
    <hyperlink ref="E32" r:id="rId51" display="tel:+02039472600" xr:uid="{6ED89FFB-7A9A-4C8A-A863-F2C7D6ED773A}"/>
    <hyperlink ref="D25" r:id="rId52" xr:uid="{96732305-A96E-42FB-97B8-A4F038285282}"/>
    <hyperlink ref="C25" r:id="rId53" xr:uid="{4BCB819B-16FE-47FB-8906-4E1F8BCDE1F0}"/>
    <hyperlink ref="C6" r:id="rId54" location=":~:text=Autism%20and%20learning%20disability%20keyworkers%20%E2%80%93%20a%20new%20workforce%20supporting" display="https://www.england.nhs.uk/learning-disabilities/care/children-young-people/keyworkers/ - :~:text=Autism%20and%20learning%20disability%20keyworkers%20%E2%80%93%20a%20new%20workforce%20supporting" xr:uid="{0ED3421E-DCC3-4487-91A8-AE4E31B4CBAD}"/>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8A3D1-DDF2-4FE5-BE4C-6619AEF722C1}">
  <dimension ref="A1:F566"/>
  <sheetViews>
    <sheetView topLeftCell="A22" workbookViewId="0">
      <selection activeCell="C30" sqref="C30:C31"/>
    </sheetView>
  </sheetViews>
  <sheetFormatPr defaultRowHeight="14.4"/>
  <cols>
    <col min="1" max="2" width="50.6640625" customWidth="1"/>
    <col min="3" max="3" width="49.88671875" style="3" bestFit="1" customWidth="1"/>
    <col min="4" max="5" width="25.6640625" style="3" customWidth="1"/>
    <col min="6" max="6" width="20.6640625" customWidth="1"/>
  </cols>
  <sheetData>
    <row r="1" spans="1:6" ht="15.6">
      <c r="A1" s="2" t="s">
        <v>1267</v>
      </c>
      <c r="B1" s="2"/>
    </row>
    <row r="2" spans="1:6" ht="15" thickBot="1"/>
    <row r="3" spans="1:6" ht="16.2" thickBot="1">
      <c r="A3" s="4" t="s">
        <v>1</v>
      </c>
      <c r="B3" s="5" t="s">
        <v>2</v>
      </c>
      <c r="C3" s="6" t="s">
        <v>3</v>
      </c>
      <c r="D3" s="6" t="s">
        <v>4</v>
      </c>
      <c r="E3" s="7" t="s">
        <v>5</v>
      </c>
      <c r="F3" s="8" t="s">
        <v>6</v>
      </c>
    </row>
    <row r="4" spans="1:6" ht="132.6">
      <c r="A4" s="175" t="s">
        <v>1514</v>
      </c>
      <c r="B4" s="37" t="s">
        <v>1515</v>
      </c>
      <c r="C4" s="195" t="s">
        <v>1516</v>
      </c>
      <c r="D4" s="178"/>
      <c r="E4" s="179"/>
      <c r="F4" s="163"/>
    </row>
    <row r="5" spans="1:6" ht="39.6">
      <c r="A5" s="41" t="s">
        <v>272</v>
      </c>
      <c r="B5" s="44" t="s">
        <v>273</v>
      </c>
      <c r="C5" s="77" t="s">
        <v>1268</v>
      </c>
      <c r="D5" s="83"/>
      <c r="E5" s="17"/>
      <c r="F5" s="47"/>
    </row>
    <row r="6" spans="1:6" ht="15.6">
      <c r="A6" s="62" t="s">
        <v>1269</v>
      </c>
      <c r="B6" s="219"/>
      <c r="C6" s="16" t="s">
        <v>1270</v>
      </c>
      <c r="D6" s="17"/>
      <c r="E6" s="17"/>
      <c r="F6" s="47"/>
    </row>
    <row r="7" spans="1:6" ht="39.6">
      <c r="A7" s="14" t="s">
        <v>44</v>
      </c>
      <c r="B7" s="21" t="s">
        <v>1271</v>
      </c>
      <c r="C7" s="16" t="s">
        <v>46</v>
      </c>
      <c r="D7" s="17"/>
      <c r="E7" s="17"/>
      <c r="F7" s="47"/>
    </row>
    <row r="8" spans="1:6" ht="15.6">
      <c r="A8" s="41" t="s">
        <v>1272</v>
      </c>
      <c r="B8" s="47" t="s">
        <v>1273</v>
      </c>
      <c r="C8" s="27" t="s">
        <v>1274</v>
      </c>
      <c r="D8" s="17"/>
      <c r="E8" s="17"/>
      <c r="F8" s="47"/>
    </row>
    <row r="9" spans="1:6" ht="15.6">
      <c r="A9" s="41" t="s">
        <v>1275</v>
      </c>
      <c r="B9" s="196" t="s">
        <v>1276</v>
      </c>
      <c r="C9" s="25" t="s">
        <v>1277</v>
      </c>
      <c r="D9" s="17"/>
      <c r="E9" s="17"/>
      <c r="F9" s="47"/>
    </row>
    <row r="10" spans="1:6" ht="27">
      <c r="A10" s="220" t="s">
        <v>61</v>
      </c>
      <c r="B10" s="221" t="s">
        <v>62</v>
      </c>
      <c r="C10" s="16" t="s">
        <v>1278</v>
      </c>
      <c r="D10" s="17"/>
      <c r="E10" s="43" t="s">
        <v>1279</v>
      </c>
      <c r="F10" s="47"/>
    </row>
    <row r="11" spans="1:6" ht="53.4">
      <c r="A11" s="220" t="s">
        <v>1280</v>
      </c>
      <c r="B11" s="43" t="s">
        <v>1281</v>
      </c>
      <c r="C11" s="16" t="s">
        <v>1282</v>
      </c>
      <c r="D11" s="17"/>
      <c r="E11" s="17"/>
      <c r="F11" s="47"/>
    </row>
    <row r="12" spans="1:6" ht="26.4">
      <c r="A12" s="41" t="s">
        <v>1283</v>
      </c>
      <c r="B12" s="21" t="s">
        <v>1284</v>
      </c>
      <c r="C12" s="222" t="s">
        <v>1285</v>
      </c>
      <c r="D12" s="17"/>
      <c r="E12" s="17"/>
      <c r="F12" s="47"/>
    </row>
    <row r="13" spans="1:6" ht="39.6">
      <c r="A13" s="14" t="s">
        <v>1286</v>
      </c>
      <c r="B13" s="127" t="s">
        <v>1287</v>
      </c>
      <c r="C13" s="223"/>
      <c r="D13" s="17"/>
      <c r="E13" s="17"/>
      <c r="F13" s="47"/>
    </row>
    <row r="14" spans="1:6" ht="15.6">
      <c r="A14" s="41" t="s">
        <v>1288</v>
      </c>
      <c r="B14" s="224" t="s">
        <v>1289</v>
      </c>
      <c r="C14" s="128" t="s">
        <v>1290</v>
      </c>
      <c r="D14" s="17"/>
      <c r="E14" s="17"/>
      <c r="F14" s="47"/>
    </row>
    <row r="15" spans="1:6" ht="15.6">
      <c r="A15" s="41" t="s">
        <v>1291</v>
      </c>
      <c r="B15" s="47"/>
      <c r="C15" s="128" t="s">
        <v>1564</v>
      </c>
      <c r="D15" s="17"/>
      <c r="E15" s="17"/>
      <c r="F15" s="47"/>
    </row>
    <row r="16" spans="1:6" ht="40.200000000000003">
      <c r="A16" s="14" t="s">
        <v>1292</v>
      </c>
      <c r="B16" s="225" t="s">
        <v>1293</v>
      </c>
      <c r="C16" s="128" t="s">
        <v>1294</v>
      </c>
      <c r="D16" s="17"/>
      <c r="E16" s="17"/>
      <c r="F16" s="47"/>
    </row>
    <row r="17" spans="1:6" ht="53.4">
      <c r="A17" s="36" t="s">
        <v>1295</v>
      </c>
      <c r="B17" s="226" t="s">
        <v>1296</v>
      </c>
      <c r="C17" s="128" t="s">
        <v>1297</v>
      </c>
      <c r="D17" s="17"/>
      <c r="E17" s="17"/>
      <c r="F17" s="47"/>
    </row>
    <row r="18" spans="1:6" ht="27">
      <c r="A18" s="41" t="s">
        <v>106</v>
      </c>
      <c r="B18" s="227" t="s">
        <v>1298</v>
      </c>
      <c r="C18" s="228" t="s">
        <v>1299</v>
      </c>
      <c r="D18" s="17"/>
      <c r="E18" s="17"/>
      <c r="F18" s="47"/>
    </row>
    <row r="19" spans="1:6" ht="15.6">
      <c r="A19" s="41" t="s">
        <v>1300</v>
      </c>
      <c r="B19" s="90"/>
      <c r="C19" s="16" t="s">
        <v>1301</v>
      </c>
      <c r="D19" s="17"/>
      <c r="E19" s="17"/>
      <c r="F19" s="47"/>
    </row>
    <row r="20" spans="1:6" ht="26.4">
      <c r="A20" s="41" t="s">
        <v>148</v>
      </c>
      <c r="B20" s="129" t="s">
        <v>1302</v>
      </c>
      <c r="C20" s="25" t="s">
        <v>1303</v>
      </c>
      <c r="D20" s="17"/>
      <c r="E20" s="16" t="s">
        <v>1304</v>
      </c>
      <c r="F20" s="229"/>
    </row>
    <row r="21" spans="1:6" ht="39.6">
      <c r="A21" s="14" t="s">
        <v>152</v>
      </c>
      <c r="B21" s="21" t="s">
        <v>153</v>
      </c>
      <c r="C21" s="26" t="s">
        <v>154</v>
      </c>
      <c r="D21" s="16"/>
      <c r="E21" s="70"/>
      <c r="F21" s="71"/>
    </row>
    <row r="22" spans="1:6" ht="15.6">
      <c r="A22" s="41" t="s">
        <v>1305</v>
      </c>
      <c r="B22" s="47" t="s">
        <v>1306</v>
      </c>
      <c r="C22" s="230" t="s">
        <v>1307</v>
      </c>
      <c r="D22" s="17"/>
      <c r="E22" s="17"/>
      <c r="F22" s="47"/>
    </row>
    <row r="23" spans="1:6" ht="28.8">
      <c r="A23" s="41" t="s">
        <v>1308</v>
      </c>
      <c r="B23" s="15" t="s">
        <v>1309</v>
      </c>
      <c r="C23" s="65" t="s">
        <v>1310</v>
      </c>
      <c r="D23" s="17"/>
      <c r="E23" s="17"/>
      <c r="F23" s="47"/>
    </row>
    <row r="24" spans="1:6" ht="26.4">
      <c r="A24" s="41" t="s">
        <v>1311</v>
      </c>
      <c r="B24" s="44" t="s">
        <v>1312</v>
      </c>
      <c r="C24" s="38"/>
      <c r="D24" s="17"/>
      <c r="E24" s="17"/>
      <c r="F24" s="47"/>
    </row>
    <row r="25" spans="1:6" ht="39.6">
      <c r="A25" s="41" t="s">
        <v>159</v>
      </c>
      <c r="B25" s="21" t="s">
        <v>1006</v>
      </c>
      <c r="C25" s="33" t="s">
        <v>1007</v>
      </c>
      <c r="D25" s="16" t="s">
        <v>162</v>
      </c>
      <c r="E25" s="20" t="s">
        <v>1313</v>
      </c>
      <c r="F25" s="47"/>
    </row>
    <row r="26" spans="1:6" ht="66.599999999999994">
      <c r="A26" s="36" t="s">
        <v>1314</v>
      </c>
      <c r="B26" s="66" t="s">
        <v>1315</v>
      </c>
      <c r="C26" s="38"/>
      <c r="D26" s="17"/>
      <c r="E26" s="17"/>
      <c r="F26" s="47"/>
    </row>
    <row r="27" spans="1:6" ht="15.6">
      <c r="A27" s="41" t="s">
        <v>1316</v>
      </c>
      <c r="B27" s="90"/>
      <c r="C27" s="16" t="s">
        <v>1317</v>
      </c>
      <c r="D27" s="17"/>
      <c r="E27" s="17"/>
      <c r="F27" s="47"/>
    </row>
    <row r="28" spans="1:6" ht="15.6">
      <c r="A28" s="231"/>
      <c r="B28" s="47"/>
      <c r="C28" s="232"/>
      <c r="D28" s="17"/>
      <c r="E28" s="17"/>
      <c r="F28" s="47"/>
    </row>
    <row r="29" spans="1:6" ht="15.6">
      <c r="A29" s="47"/>
      <c r="B29" s="231"/>
      <c r="C29" s="223"/>
      <c r="D29" s="17"/>
      <c r="E29" s="17"/>
      <c r="F29" s="47"/>
    </row>
    <row r="30" spans="1:6" ht="15.6">
      <c r="A30" s="47"/>
      <c r="B30" s="64"/>
      <c r="C30" s="223"/>
      <c r="D30" s="17"/>
      <c r="E30" s="17"/>
      <c r="F30" s="47"/>
    </row>
    <row r="31" spans="1:6" ht="15.6">
      <c r="A31" s="47"/>
      <c r="B31" s="47"/>
      <c r="C31" s="223"/>
      <c r="D31" s="17"/>
      <c r="E31" s="17"/>
      <c r="F31" s="47"/>
    </row>
    <row r="32" spans="1:6" ht="15.6">
      <c r="A32" s="231"/>
      <c r="B32" s="231"/>
      <c r="C32" s="223"/>
      <c r="D32" s="17"/>
      <c r="E32" s="17"/>
      <c r="F32" s="47"/>
    </row>
    <row r="33" spans="1:6" ht="15.6">
      <c r="A33" s="47"/>
      <c r="B33" s="64"/>
      <c r="C33" s="223"/>
      <c r="D33" s="17"/>
      <c r="E33" s="17"/>
      <c r="F33" s="47"/>
    </row>
    <row r="34" spans="1:6" ht="15.6">
      <c r="A34" s="231"/>
      <c r="B34" s="47"/>
      <c r="C34" s="223"/>
      <c r="D34" s="17"/>
      <c r="E34" s="17"/>
      <c r="F34" s="47"/>
    </row>
    <row r="35" spans="1:6" ht="15.6">
      <c r="A35" s="47"/>
      <c r="B35" s="231"/>
      <c r="C35" s="223"/>
      <c r="D35" s="17"/>
      <c r="E35" s="17"/>
      <c r="F35" s="47"/>
    </row>
    <row r="36" spans="1:6" ht="15.6">
      <c r="A36" s="233"/>
      <c r="B36" s="64"/>
      <c r="C36" s="223"/>
      <c r="D36" s="17"/>
      <c r="E36" s="17"/>
      <c r="F36" s="47"/>
    </row>
    <row r="37" spans="1:6" ht="15.6">
      <c r="A37" s="105"/>
      <c r="B37" s="234"/>
      <c r="C37" s="140"/>
      <c r="D37" s="101"/>
      <c r="E37" s="101"/>
      <c r="F37" s="234"/>
    </row>
    <row r="38" spans="1:6" ht="15.6">
      <c r="A38" s="234"/>
      <c r="B38" s="235"/>
      <c r="C38" s="140"/>
      <c r="D38" s="101"/>
      <c r="E38" s="101"/>
      <c r="F38" s="234"/>
    </row>
    <row r="39" spans="1:6" ht="15.6">
      <c r="A39" s="235"/>
      <c r="B39" s="104"/>
      <c r="C39" s="140"/>
      <c r="D39" s="101"/>
      <c r="E39" s="101"/>
      <c r="F39" s="234"/>
    </row>
    <row r="40" spans="1:6" ht="15.6">
      <c r="A40" s="234"/>
      <c r="B40" s="234"/>
      <c r="C40" s="140"/>
      <c r="D40" s="101"/>
      <c r="E40" s="101"/>
      <c r="F40" s="234"/>
    </row>
    <row r="41" spans="1:6" ht="15.6">
      <c r="A41" s="104"/>
      <c r="B41" s="235"/>
      <c r="C41" s="140"/>
      <c r="D41" s="101"/>
      <c r="E41" s="101"/>
      <c r="F41" s="234"/>
    </row>
    <row r="42" spans="1:6" ht="15.6">
      <c r="A42" s="234"/>
      <c r="B42" s="104"/>
      <c r="C42" s="140"/>
      <c r="D42" s="101"/>
      <c r="E42" s="101"/>
      <c r="F42" s="234"/>
    </row>
    <row r="43" spans="1:6" ht="15.6">
      <c r="A43" s="103"/>
      <c r="B43" s="234"/>
      <c r="C43" s="140"/>
      <c r="D43" s="101"/>
      <c r="E43" s="101"/>
      <c r="F43" s="234"/>
    </row>
    <row r="44" spans="1:6" ht="15.6">
      <c r="A44" s="234"/>
      <c r="B44" s="235"/>
      <c r="C44" s="140"/>
      <c r="D44" s="101"/>
      <c r="E44" s="101"/>
      <c r="F44" s="234"/>
    </row>
    <row r="45" spans="1:6" ht="15.6">
      <c r="A45" s="103" t="s">
        <v>180</v>
      </c>
      <c r="B45" s="104"/>
      <c r="C45" s="101"/>
      <c r="D45" s="101"/>
      <c r="E45" s="101"/>
      <c r="F45" s="102"/>
    </row>
    <row r="46" spans="1:6" ht="15.6">
      <c r="A46" s="236"/>
      <c r="B46" s="237"/>
      <c r="C46" s="101"/>
      <c r="D46" s="101"/>
      <c r="E46" s="101"/>
      <c r="F46" s="102"/>
    </row>
    <row r="47" spans="1:6" ht="15.6">
      <c r="A47" s="103"/>
      <c r="B47" s="236"/>
      <c r="C47" s="101"/>
      <c r="D47" s="101"/>
      <c r="E47" s="101"/>
      <c r="F47" s="102"/>
    </row>
    <row r="48" spans="1:6" ht="15.6">
      <c r="A48" s="236"/>
      <c r="B48" s="104"/>
      <c r="C48" s="101"/>
      <c r="D48" s="101"/>
      <c r="E48" s="101"/>
      <c r="F48" s="102"/>
    </row>
    <row r="49" spans="1:6" ht="15.6">
      <c r="A49" s="103"/>
      <c r="B49" s="237"/>
      <c r="C49" s="101"/>
      <c r="D49" s="101"/>
      <c r="E49" s="101"/>
      <c r="F49" s="102"/>
    </row>
    <row r="50" spans="1:6" ht="15.6">
      <c r="A50" s="237"/>
      <c r="B50" s="237"/>
      <c r="D50" s="101"/>
      <c r="E50" s="101"/>
    </row>
    <row r="51" spans="1:6" ht="15.6">
      <c r="A51" s="103"/>
      <c r="B51" s="237"/>
      <c r="D51" s="101"/>
      <c r="E51" s="101"/>
    </row>
    <row r="52" spans="1:6" ht="15.6">
      <c r="A52" s="237"/>
      <c r="B52" s="237"/>
      <c r="C52" s="101"/>
      <c r="D52" s="101"/>
      <c r="E52" s="101"/>
      <c r="F52" s="102"/>
    </row>
    <row r="53" spans="1:6" ht="15.6">
      <c r="A53" s="237"/>
      <c r="B53" s="236"/>
      <c r="C53" s="101"/>
      <c r="D53" s="101"/>
      <c r="E53" s="101"/>
      <c r="F53" s="102"/>
    </row>
    <row r="54" spans="1:6" ht="15.6">
      <c r="A54" s="237"/>
      <c r="B54" s="105"/>
      <c r="C54" s="101"/>
      <c r="D54" s="101"/>
      <c r="E54" s="101"/>
      <c r="F54" s="102"/>
    </row>
    <row r="55" spans="1:6" ht="15.6">
      <c r="A55" s="106" t="s">
        <v>181</v>
      </c>
      <c r="B55" s="106"/>
      <c r="C55" s="101"/>
      <c r="D55" s="101"/>
      <c r="E55" s="101"/>
      <c r="F55" s="102"/>
    </row>
    <row r="56" spans="1:6" ht="15.6">
      <c r="A56" s="102"/>
      <c r="B56" s="102"/>
      <c r="C56" s="101"/>
      <c r="D56" s="101"/>
      <c r="E56" s="101"/>
      <c r="F56" s="102"/>
    </row>
    <row r="57" spans="1:6" ht="15.6">
      <c r="A57" s="102"/>
      <c r="B57" s="102"/>
      <c r="C57" s="101"/>
      <c r="D57" s="101"/>
      <c r="E57" s="101"/>
      <c r="F57" s="102"/>
    </row>
    <row r="58" spans="1:6" ht="15.6">
      <c r="A58" s="102"/>
      <c r="B58" s="102"/>
      <c r="C58" s="101"/>
      <c r="D58" s="101"/>
      <c r="E58" s="101"/>
      <c r="F58" s="102"/>
    </row>
    <row r="59" spans="1:6" ht="15.6">
      <c r="A59" s="102"/>
      <c r="B59" s="102"/>
      <c r="C59" s="101"/>
      <c r="D59" s="101"/>
      <c r="E59" s="101"/>
      <c r="F59" s="102"/>
    </row>
    <row r="60" spans="1:6" ht="15.6">
      <c r="A60" s="102"/>
      <c r="B60" s="102"/>
      <c r="C60" s="101"/>
      <c r="D60" s="101"/>
      <c r="E60" s="101"/>
      <c r="F60" s="102"/>
    </row>
    <row r="61" spans="1:6" ht="15.6">
      <c r="A61" s="102"/>
      <c r="B61" s="102"/>
      <c r="C61" s="101"/>
      <c r="D61" s="101"/>
      <c r="E61" s="101"/>
      <c r="F61" s="102"/>
    </row>
    <row r="62" spans="1:6" ht="15.6">
      <c r="A62" s="102"/>
      <c r="B62" s="102"/>
      <c r="C62" s="101"/>
      <c r="D62" s="101"/>
      <c r="E62" s="101"/>
      <c r="F62" s="102"/>
    </row>
    <row r="63" spans="1:6" ht="15.6">
      <c r="A63" s="102"/>
      <c r="B63" s="102"/>
      <c r="C63" s="101"/>
      <c r="D63" s="101"/>
      <c r="E63" s="101"/>
      <c r="F63" s="102"/>
    </row>
    <row r="64" spans="1:6" ht="15.6">
      <c r="A64" s="102"/>
      <c r="B64" s="102"/>
      <c r="C64" s="101"/>
      <c r="D64" s="101"/>
      <c r="E64" s="101"/>
      <c r="F64" s="102"/>
    </row>
    <row r="65" spans="1:6" ht="15.6">
      <c r="A65" s="102"/>
      <c r="B65" s="102"/>
      <c r="C65" s="101"/>
      <c r="D65" s="101"/>
      <c r="E65" s="101"/>
      <c r="F65" s="102"/>
    </row>
    <row r="66" spans="1:6" ht="15.6">
      <c r="A66" s="102"/>
      <c r="B66" s="102"/>
      <c r="C66" s="101"/>
      <c r="D66" s="101"/>
      <c r="E66" s="101"/>
      <c r="F66" s="102"/>
    </row>
    <row r="67" spans="1:6" ht="15.6">
      <c r="A67" s="102"/>
      <c r="B67" s="102"/>
      <c r="C67" s="101"/>
      <c r="D67" s="101"/>
      <c r="E67" s="101"/>
      <c r="F67" s="102"/>
    </row>
    <row r="68" spans="1:6" ht="15.6">
      <c r="A68" s="102"/>
      <c r="B68" s="102"/>
      <c r="C68" s="101"/>
      <c r="D68" s="101"/>
      <c r="E68" s="101"/>
      <c r="F68" s="102"/>
    </row>
    <row r="69" spans="1:6" ht="15.6">
      <c r="A69" s="102"/>
      <c r="B69" s="102"/>
      <c r="C69" s="101"/>
      <c r="D69" s="101"/>
      <c r="E69" s="101"/>
      <c r="F69" s="102"/>
    </row>
    <row r="70" spans="1:6" ht="15.6">
      <c r="A70" s="102"/>
      <c r="B70" s="102"/>
      <c r="C70" s="101"/>
      <c r="D70" s="101"/>
      <c r="E70" s="101"/>
      <c r="F70" s="102"/>
    </row>
    <row r="71" spans="1:6" ht="15.6">
      <c r="A71" s="102"/>
      <c r="B71" s="102"/>
      <c r="C71" s="101"/>
      <c r="D71" s="101"/>
      <c r="E71" s="101"/>
      <c r="F71" s="102"/>
    </row>
    <row r="72" spans="1:6" ht="15.6">
      <c r="A72" s="102"/>
      <c r="B72" s="102"/>
      <c r="C72" s="101"/>
      <c r="D72" s="101"/>
      <c r="E72" s="101"/>
      <c r="F72" s="102"/>
    </row>
    <row r="73" spans="1:6" ht="15.6">
      <c r="A73" s="102"/>
      <c r="B73" s="102"/>
      <c r="C73" s="101"/>
      <c r="D73" s="101"/>
      <c r="E73" s="101"/>
      <c r="F73" s="102"/>
    </row>
    <row r="74" spans="1:6" ht="15.6">
      <c r="A74" s="102"/>
      <c r="B74" s="102"/>
      <c r="C74" s="101"/>
      <c r="D74" s="101"/>
      <c r="E74" s="101"/>
      <c r="F74" s="102"/>
    </row>
    <row r="75" spans="1:6" ht="15.6">
      <c r="A75" s="102"/>
      <c r="B75" s="102"/>
      <c r="C75" s="101"/>
      <c r="D75" s="101"/>
      <c r="E75" s="101"/>
      <c r="F75" s="102"/>
    </row>
    <row r="76" spans="1:6" ht="15.6">
      <c r="A76" s="102"/>
      <c r="B76" s="102"/>
      <c r="C76" s="101"/>
      <c r="D76" s="101"/>
      <c r="E76" s="101"/>
      <c r="F76" s="102"/>
    </row>
    <row r="77" spans="1:6" ht="15.6">
      <c r="A77" s="102"/>
      <c r="B77" s="102"/>
      <c r="C77" s="101"/>
      <c r="D77" s="101"/>
      <c r="E77" s="101"/>
      <c r="F77" s="102"/>
    </row>
    <row r="78" spans="1:6" ht="15.6">
      <c r="A78" s="102"/>
      <c r="B78" s="102"/>
      <c r="C78" s="101"/>
      <c r="D78" s="101"/>
      <c r="E78" s="101"/>
      <c r="F78" s="102"/>
    </row>
    <row r="79" spans="1:6" ht="15.6">
      <c r="A79" s="102"/>
      <c r="B79" s="102"/>
      <c r="C79" s="101"/>
      <c r="D79" s="101"/>
      <c r="E79" s="101"/>
      <c r="F79" s="102"/>
    </row>
    <row r="80" spans="1:6" ht="15.6">
      <c r="A80" s="102"/>
      <c r="B80" s="102"/>
      <c r="C80" s="101"/>
      <c r="D80" s="101"/>
      <c r="E80" s="101"/>
      <c r="F80" s="102"/>
    </row>
    <row r="81" spans="1:6" ht="15.6">
      <c r="A81" s="102"/>
      <c r="B81" s="102"/>
      <c r="C81" s="101"/>
      <c r="D81" s="101"/>
      <c r="E81" s="101"/>
      <c r="F81" s="102"/>
    </row>
    <row r="82" spans="1:6" ht="15.6">
      <c r="A82" s="102"/>
      <c r="B82" s="102"/>
      <c r="C82" s="101"/>
      <c r="D82" s="101"/>
      <c r="E82" s="101"/>
      <c r="F82" s="102"/>
    </row>
    <row r="83" spans="1:6" ht="15.6">
      <c r="A83" s="102"/>
      <c r="B83" s="102"/>
      <c r="C83" s="101"/>
      <c r="D83" s="101"/>
      <c r="E83" s="101"/>
      <c r="F83" s="102"/>
    </row>
    <row r="84" spans="1:6" ht="15.6">
      <c r="A84" s="102"/>
      <c r="B84" s="102"/>
      <c r="C84" s="101"/>
      <c r="D84" s="101"/>
      <c r="E84" s="101"/>
      <c r="F84" s="102"/>
    </row>
    <row r="85" spans="1:6" ht="15.6">
      <c r="A85" s="102"/>
      <c r="B85" s="102"/>
      <c r="C85" s="101"/>
      <c r="D85" s="101"/>
      <c r="E85" s="101"/>
      <c r="F85" s="102"/>
    </row>
    <row r="86" spans="1:6" ht="15.6">
      <c r="A86" s="102"/>
      <c r="B86" s="102"/>
      <c r="C86" s="101"/>
      <c r="D86" s="101"/>
      <c r="E86" s="101"/>
      <c r="F86" s="102"/>
    </row>
    <row r="87" spans="1:6" ht="15.6">
      <c r="A87" s="102"/>
      <c r="B87" s="102"/>
      <c r="C87" s="101"/>
      <c r="D87" s="101"/>
      <c r="E87" s="101"/>
      <c r="F87" s="102"/>
    </row>
    <row r="88" spans="1:6" ht="15.6">
      <c r="A88" s="102"/>
      <c r="B88" s="102"/>
      <c r="C88" s="101"/>
      <c r="D88" s="101"/>
      <c r="E88" s="101"/>
      <c r="F88" s="102"/>
    </row>
    <row r="89" spans="1:6" ht="15.6">
      <c r="A89" s="102"/>
      <c r="B89" s="102"/>
      <c r="C89" s="101"/>
      <c r="D89" s="101"/>
      <c r="E89" s="101"/>
      <c r="F89" s="102"/>
    </row>
    <row r="90" spans="1:6" ht="15.6">
      <c r="A90" s="102"/>
      <c r="B90" s="102"/>
      <c r="C90" s="101"/>
      <c r="D90" s="101"/>
      <c r="E90" s="101"/>
      <c r="F90" s="102"/>
    </row>
    <row r="91" spans="1:6" ht="15.6">
      <c r="A91" s="102"/>
      <c r="B91" s="102"/>
      <c r="C91" s="101"/>
      <c r="D91" s="101"/>
      <c r="E91" s="101"/>
      <c r="F91" s="102"/>
    </row>
    <row r="92" spans="1:6" ht="15.6">
      <c r="A92" s="102"/>
      <c r="B92" s="102"/>
      <c r="C92" s="101"/>
      <c r="D92" s="101"/>
      <c r="E92" s="101"/>
      <c r="F92" s="102"/>
    </row>
    <row r="93" spans="1:6" ht="15.6">
      <c r="A93" s="102"/>
      <c r="B93" s="102"/>
      <c r="C93" s="101"/>
      <c r="D93" s="101"/>
      <c r="E93" s="101"/>
      <c r="F93" s="102"/>
    </row>
    <row r="94" spans="1:6" ht="15.6">
      <c r="A94" s="102"/>
      <c r="B94" s="102"/>
      <c r="C94" s="101"/>
      <c r="D94" s="101"/>
      <c r="E94" s="101"/>
      <c r="F94" s="102"/>
    </row>
    <row r="95" spans="1:6" ht="15.6">
      <c r="A95" s="102"/>
      <c r="B95" s="102"/>
      <c r="C95" s="101"/>
      <c r="D95" s="101"/>
      <c r="E95" s="101"/>
      <c r="F95" s="102"/>
    </row>
    <row r="96" spans="1:6" ht="15.6">
      <c r="A96" s="102"/>
      <c r="B96" s="102"/>
      <c r="C96" s="101"/>
      <c r="D96" s="101"/>
      <c r="E96" s="101"/>
      <c r="F96" s="102"/>
    </row>
    <row r="97" spans="1:6" ht="15.6">
      <c r="A97" s="102"/>
      <c r="B97" s="102"/>
      <c r="C97" s="101"/>
      <c r="D97" s="101"/>
      <c r="E97" s="101"/>
      <c r="F97" s="102"/>
    </row>
    <row r="98" spans="1:6" ht="15.6">
      <c r="A98" s="102"/>
      <c r="B98" s="102"/>
      <c r="C98" s="101"/>
      <c r="D98" s="101"/>
      <c r="E98" s="101"/>
      <c r="F98" s="102"/>
    </row>
    <row r="99" spans="1:6" ht="15.6">
      <c r="A99" s="102"/>
      <c r="B99" s="102"/>
      <c r="C99" s="101"/>
      <c r="D99" s="101"/>
      <c r="E99" s="101"/>
      <c r="F99" s="102"/>
    </row>
    <row r="100" spans="1:6" ht="15.6">
      <c r="A100" s="102"/>
      <c r="B100" s="102"/>
      <c r="C100" s="101"/>
      <c r="D100" s="101"/>
      <c r="E100" s="101"/>
      <c r="F100" s="102"/>
    </row>
    <row r="101" spans="1:6" ht="15.6">
      <c r="A101" s="102"/>
      <c r="B101" s="102"/>
      <c r="C101" s="101"/>
      <c r="D101" s="101"/>
      <c r="E101" s="101"/>
      <c r="F101" s="102"/>
    </row>
    <row r="102" spans="1:6" ht="15.6">
      <c r="A102" s="102"/>
      <c r="B102" s="102"/>
      <c r="C102" s="101"/>
      <c r="D102" s="101"/>
      <c r="E102" s="101"/>
      <c r="F102" s="102"/>
    </row>
    <row r="103" spans="1:6" ht="15.6">
      <c r="A103" s="102"/>
      <c r="B103" s="102"/>
      <c r="C103" s="101"/>
      <c r="D103" s="101"/>
      <c r="E103" s="101"/>
      <c r="F103" s="102"/>
    </row>
    <row r="104" spans="1:6" ht="15.6">
      <c r="A104" s="102"/>
      <c r="B104" s="102"/>
      <c r="C104" s="101"/>
      <c r="D104" s="101"/>
      <c r="E104" s="101"/>
      <c r="F104" s="102"/>
    </row>
    <row r="105" spans="1:6" ht="15.6">
      <c r="A105" s="102"/>
      <c r="B105" s="102"/>
      <c r="C105" s="101"/>
      <c r="D105" s="101"/>
      <c r="E105" s="101"/>
      <c r="F105" s="102"/>
    </row>
    <row r="106" spans="1:6" ht="15.6">
      <c r="A106" s="102"/>
      <c r="B106" s="102"/>
      <c r="C106" s="101"/>
      <c r="D106" s="101"/>
      <c r="E106" s="101"/>
      <c r="F106" s="102"/>
    </row>
    <row r="107" spans="1:6" ht="15.6">
      <c r="A107" s="102"/>
      <c r="B107" s="102"/>
      <c r="C107" s="101"/>
      <c r="D107" s="101"/>
      <c r="E107" s="101"/>
      <c r="F107" s="102"/>
    </row>
    <row r="108" spans="1:6" ht="15.6">
      <c r="A108" s="102"/>
      <c r="B108" s="102"/>
      <c r="C108" s="101"/>
      <c r="D108" s="101"/>
      <c r="E108" s="101"/>
      <c r="F108" s="102"/>
    </row>
    <row r="109" spans="1:6" ht="15.6">
      <c r="A109" s="102"/>
      <c r="B109" s="102"/>
      <c r="C109" s="101"/>
      <c r="D109" s="101"/>
      <c r="E109" s="101"/>
      <c r="F109" s="102"/>
    </row>
    <row r="110" spans="1:6" ht="15.6">
      <c r="A110" s="102"/>
      <c r="B110" s="102"/>
      <c r="C110" s="101"/>
      <c r="D110" s="101"/>
      <c r="E110" s="101"/>
      <c r="F110" s="102"/>
    </row>
    <row r="111" spans="1:6" ht="15.6">
      <c r="A111" s="102"/>
      <c r="B111" s="102"/>
      <c r="C111" s="101"/>
      <c r="D111" s="101"/>
      <c r="E111" s="101"/>
      <c r="F111" s="102"/>
    </row>
    <row r="112" spans="1:6" ht="15.6">
      <c r="A112" s="102"/>
      <c r="B112" s="102"/>
      <c r="C112" s="101"/>
      <c r="D112" s="101"/>
      <c r="E112" s="101"/>
      <c r="F112" s="102"/>
    </row>
    <row r="113" spans="1:6" ht="15.6">
      <c r="A113" s="102"/>
      <c r="B113" s="102"/>
      <c r="C113" s="101"/>
      <c r="D113" s="101"/>
      <c r="E113" s="101"/>
      <c r="F113" s="102"/>
    </row>
    <row r="114" spans="1:6" ht="15.6">
      <c r="A114" s="102"/>
      <c r="B114" s="102"/>
      <c r="C114" s="101"/>
      <c r="D114" s="101"/>
      <c r="E114" s="101"/>
      <c r="F114" s="102"/>
    </row>
    <row r="115" spans="1:6" ht="15.6">
      <c r="A115" s="102"/>
      <c r="B115" s="102"/>
      <c r="C115" s="101"/>
      <c r="D115" s="101"/>
      <c r="E115" s="101"/>
      <c r="F115" s="102"/>
    </row>
    <row r="116" spans="1:6" ht="15.6">
      <c r="A116" s="102"/>
      <c r="B116" s="102"/>
      <c r="C116" s="101"/>
      <c r="D116" s="101"/>
      <c r="E116" s="101"/>
      <c r="F116" s="102"/>
    </row>
    <row r="117" spans="1:6" ht="15.6">
      <c r="A117" s="102"/>
      <c r="B117" s="102"/>
      <c r="C117" s="101"/>
      <c r="D117" s="101"/>
      <c r="E117" s="101"/>
      <c r="F117" s="102"/>
    </row>
    <row r="118" spans="1:6" ht="15.6">
      <c r="A118" s="102"/>
      <c r="B118" s="102"/>
      <c r="C118" s="101"/>
      <c r="D118" s="101"/>
      <c r="E118" s="101"/>
      <c r="F118" s="102"/>
    </row>
    <row r="119" spans="1:6" ht="15.6">
      <c r="A119" s="102"/>
      <c r="B119" s="102"/>
      <c r="C119" s="101"/>
      <c r="D119" s="101"/>
      <c r="E119" s="101"/>
      <c r="F119" s="102"/>
    </row>
    <row r="120" spans="1:6" ht="15.6">
      <c r="A120" s="102"/>
      <c r="B120" s="102"/>
      <c r="C120" s="101"/>
      <c r="D120" s="101"/>
      <c r="E120" s="101"/>
      <c r="F120" s="102"/>
    </row>
    <row r="121" spans="1:6" ht="15.6">
      <c r="A121" s="102"/>
      <c r="B121" s="102"/>
      <c r="C121" s="101"/>
      <c r="D121" s="101"/>
      <c r="E121" s="101"/>
      <c r="F121" s="102"/>
    </row>
    <row r="122" spans="1:6" ht="15.6">
      <c r="A122" s="102"/>
      <c r="B122" s="102"/>
      <c r="C122" s="101"/>
      <c r="D122" s="101"/>
      <c r="E122" s="101"/>
      <c r="F122" s="102"/>
    </row>
    <row r="123" spans="1:6" ht="15.6">
      <c r="A123" s="102"/>
      <c r="B123" s="102"/>
      <c r="C123" s="101"/>
      <c r="D123" s="101"/>
      <c r="E123" s="101"/>
      <c r="F123" s="102"/>
    </row>
    <row r="124" spans="1:6" ht="15.6">
      <c r="A124" s="102"/>
      <c r="B124" s="102"/>
      <c r="C124" s="101"/>
      <c r="D124" s="101"/>
      <c r="E124" s="101"/>
      <c r="F124" s="102"/>
    </row>
    <row r="125" spans="1:6" ht="15.6">
      <c r="A125" s="102"/>
      <c r="B125" s="102"/>
      <c r="C125" s="101"/>
      <c r="D125" s="101"/>
      <c r="E125" s="101"/>
      <c r="F125" s="102"/>
    </row>
    <row r="126" spans="1:6" ht="15.6">
      <c r="A126" s="102"/>
      <c r="B126" s="102"/>
      <c r="C126" s="101"/>
      <c r="D126" s="101"/>
      <c r="E126" s="101"/>
      <c r="F126" s="102"/>
    </row>
    <row r="127" spans="1:6" ht="15.6">
      <c r="A127" s="102"/>
      <c r="B127" s="102"/>
      <c r="C127" s="101"/>
      <c r="D127" s="101"/>
      <c r="E127" s="101"/>
      <c r="F127" s="102"/>
    </row>
    <row r="128" spans="1:6" ht="15.6">
      <c r="A128" s="102"/>
      <c r="B128" s="102"/>
      <c r="C128" s="101"/>
      <c r="D128" s="101"/>
      <c r="E128" s="101"/>
      <c r="F128" s="102"/>
    </row>
    <row r="129" spans="1:6" ht="15.6">
      <c r="A129" s="102"/>
      <c r="B129" s="102"/>
      <c r="C129" s="101"/>
      <c r="D129" s="101"/>
      <c r="E129" s="101"/>
      <c r="F129" s="102"/>
    </row>
    <row r="130" spans="1:6" ht="15.6">
      <c r="A130" s="102"/>
      <c r="B130" s="102"/>
      <c r="C130" s="101"/>
      <c r="D130" s="101"/>
      <c r="E130" s="101"/>
      <c r="F130" s="102"/>
    </row>
    <row r="131" spans="1:6" ht="15.6">
      <c r="A131" s="102"/>
      <c r="B131" s="102"/>
      <c r="C131" s="101"/>
      <c r="D131" s="101"/>
      <c r="E131" s="101"/>
      <c r="F131" s="102"/>
    </row>
    <row r="132" spans="1:6" ht="15.6">
      <c r="A132" s="102"/>
      <c r="B132" s="102"/>
      <c r="C132" s="101"/>
      <c r="D132" s="101"/>
      <c r="E132" s="101"/>
      <c r="F132" s="102"/>
    </row>
    <row r="133" spans="1:6" ht="15.6">
      <c r="A133" s="102"/>
      <c r="B133" s="102"/>
      <c r="C133" s="101"/>
      <c r="D133" s="101"/>
      <c r="E133" s="101"/>
      <c r="F133" s="102"/>
    </row>
    <row r="134" spans="1:6" ht="15.6">
      <c r="A134" s="102"/>
      <c r="B134" s="102"/>
      <c r="C134" s="101"/>
      <c r="D134" s="101"/>
      <c r="E134" s="101"/>
      <c r="F134" s="102"/>
    </row>
    <row r="135" spans="1:6" ht="15.6">
      <c r="A135" s="102"/>
      <c r="B135" s="102"/>
      <c r="C135" s="101"/>
      <c r="D135" s="101"/>
      <c r="E135" s="101"/>
      <c r="F135" s="102"/>
    </row>
    <row r="136" spans="1:6" ht="15.6">
      <c r="A136" s="102"/>
      <c r="B136" s="102"/>
      <c r="C136" s="101"/>
      <c r="D136" s="101"/>
      <c r="E136" s="101"/>
      <c r="F136" s="102"/>
    </row>
    <row r="137" spans="1:6" ht="15.6">
      <c r="A137" s="102"/>
      <c r="B137" s="102"/>
      <c r="C137" s="101"/>
      <c r="D137" s="101"/>
      <c r="E137" s="101"/>
      <c r="F137" s="102"/>
    </row>
    <row r="138" spans="1:6" ht="15.6">
      <c r="A138" s="102"/>
      <c r="B138" s="102"/>
      <c r="C138" s="101"/>
      <c r="D138" s="101"/>
      <c r="E138" s="101"/>
      <c r="F138" s="102"/>
    </row>
    <row r="139" spans="1:6" ht="15.6">
      <c r="A139" s="102"/>
      <c r="B139" s="102"/>
      <c r="C139" s="101"/>
      <c r="D139" s="101"/>
      <c r="E139" s="101"/>
      <c r="F139" s="102"/>
    </row>
    <row r="140" spans="1:6" ht="15.6">
      <c r="A140" s="102"/>
      <c r="B140" s="102"/>
      <c r="C140" s="101"/>
      <c r="D140" s="101"/>
      <c r="E140" s="101"/>
      <c r="F140" s="102"/>
    </row>
    <row r="141" spans="1:6" ht="15.6">
      <c r="A141" s="102"/>
      <c r="B141" s="102"/>
      <c r="C141" s="101"/>
      <c r="D141" s="101"/>
      <c r="E141" s="101"/>
      <c r="F141" s="102"/>
    </row>
    <row r="142" spans="1:6" ht="15.6">
      <c r="A142" s="102"/>
      <c r="B142" s="102"/>
      <c r="C142" s="101"/>
      <c r="D142" s="101"/>
      <c r="E142" s="101"/>
      <c r="F142" s="102"/>
    </row>
    <row r="143" spans="1:6" ht="15.6">
      <c r="A143" s="102"/>
      <c r="B143" s="102"/>
      <c r="C143" s="101"/>
      <c r="D143" s="101"/>
      <c r="E143" s="101"/>
      <c r="F143" s="102"/>
    </row>
    <row r="144" spans="1:6" ht="15.6">
      <c r="A144" s="102"/>
      <c r="B144" s="102"/>
      <c r="C144" s="101"/>
      <c r="D144" s="101"/>
      <c r="E144" s="101"/>
      <c r="F144" s="102"/>
    </row>
    <row r="145" spans="1:6" ht="15.6">
      <c r="A145" s="102"/>
      <c r="B145" s="102"/>
      <c r="C145" s="101"/>
      <c r="D145" s="101"/>
      <c r="E145" s="101"/>
      <c r="F145" s="102"/>
    </row>
    <row r="146" spans="1:6" ht="15.6">
      <c r="A146" s="102"/>
      <c r="B146" s="102"/>
      <c r="C146" s="101"/>
      <c r="D146" s="101"/>
      <c r="E146" s="101"/>
      <c r="F146" s="102"/>
    </row>
    <row r="147" spans="1:6" ht="15.6">
      <c r="A147" s="102"/>
      <c r="B147" s="102"/>
      <c r="C147" s="101"/>
      <c r="D147" s="101"/>
      <c r="E147" s="101"/>
      <c r="F147" s="102"/>
    </row>
    <row r="148" spans="1:6" ht="15.6">
      <c r="A148" s="102"/>
      <c r="B148" s="102"/>
      <c r="C148" s="101"/>
      <c r="D148" s="101"/>
      <c r="E148" s="101"/>
      <c r="F148" s="102"/>
    </row>
    <row r="149" spans="1:6" ht="15.6">
      <c r="A149" s="102"/>
      <c r="B149" s="102"/>
      <c r="C149" s="101"/>
      <c r="D149" s="101"/>
      <c r="E149" s="101"/>
      <c r="F149" s="102"/>
    </row>
    <row r="150" spans="1:6" ht="15.6">
      <c r="A150" s="102"/>
      <c r="B150" s="102"/>
      <c r="C150" s="101"/>
      <c r="D150" s="101"/>
      <c r="E150" s="101"/>
      <c r="F150" s="102"/>
    </row>
    <row r="151" spans="1:6" ht="15.6">
      <c r="A151" s="102"/>
      <c r="B151" s="102"/>
      <c r="C151" s="101"/>
      <c r="D151" s="101"/>
      <c r="E151" s="101"/>
      <c r="F151" s="102"/>
    </row>
    <row r="152" spans="1:6" ht="15.6">
      <c r="A152" s="102"/>
      <c r="B152" s="102"/>
      <c r="C152" s="101"/>
      <c r="D152" s="101"/>
      <c r="E152" s="101"/>
      <c r="F152" s="102"/>
    </row>
    <row r="153" spans="1:6" ht="15.6">
      <c r="A153" s="102"/>
      <c r="B153" s="102"/>
      <c r="C153" s="101"/>
      <c r="D153" s="101"/>
      <c r="E153" s="101"/>
      <c r="F153" s="102"/>
    </row>
    <row r="154" spans="1:6" ht="15.6">
      <c r="A154" s="102"/>
      <c r="B154" s="102"/>
      <c r="C154" s="101"/>
      <c r="D154" s="101"/>
      <c r="E154" s="101"/>
      <c r="F154" s="102"/>
    </row>
    <row r="155" spans="1:6" ht="15.6">
      <c r="A155" s="102"/>
      <c r="B155" s="102"/>
      <c r="C155" s="101"/>
      <c r="D155" s="101"/>
      <c r="E155" s="101"/>
      <c r="F155" s="102"/>
    </row>
    <row r="156" spans="1:6" ht="15.6">
      <c r="A156" s="102"/>
      <c r="B156" s="102"/>
      <c r="C156" s="101"/>
      <c r="D156" s="101"/>
      <c r="E156" s="101"/>
      <c r="F156" s="102"/>
    </row>
    <row r="157" spans="1:6" ht="15.6">
      <c r="A157" s="102"/>
      <c r="B157" s="102"/>
      <c r="C157" s="101"/>
      <c r="D157" s="101"/>
      <c r="E157" s="101"/>
      <c r="F157" s="102"/>
    </row>
    <row r="158" spans="1:6" ht="15.6">
      <c r="A158" s="102"/>
      <c r="B158" s="102"/>
      <c r="C158" s="101"/>
      <c r="D158" s="101"/>
      <c r="E158" s="101"/>
      <c r="F158" s="102"/>
    </row>
    <row r="159" spans="1:6" ht="15.6">
      <c r="A159" s="102"/>
      <c r="B159" s="102"/>
      <c r="C159" s="101"/>
      <c r="D159" s="101"/>
      <c r="E159" s="101"/>
      <c r="F159" s="102"/>
    </row>
    <row r="160" spans="1:6" ht="15.6">
      <c r="A160" s="102"/>
      <c r="B160" s="102"/>
      <c r="C160" s="101"/>
      <c r="D160" s="101"/>
      <c r="E160" s="101"/>
      <c r="F160" s="102"/>
    </row>
    <row r="161" spans="1:6" ht="15.6">
      <c r="A161" s="102"/>
      <c r="B161" s="102"/>
      <c r="C161" s="101"/>
      <c r="D161" s="101"/>
      <c r="E161" s="101"/>
      <c r="F161" s="102"/>
    </row>
    <row r="162" spans="1:6" ht="15.6">
      <c r="A162" s="102"/>
      <c r="B162" s="102"/>
      <c r="C162" s="101"/>
      <c r="D162" s="101"/>
      <c r="E162" s="101"/>
      <c r="F162" s="102"/>
    </row>
    <row r="163" spans="1:6" ht="15.6">
      <c r="A163" s="102"/>
      <c r="B163" s="102"/>
      <c r="C163" s="101"/>
      <c r="D163" s="101"/>
      <c r="E163" s="101"/>
      <c r="F163" s="102"/>
    </row>
    <row r="164" spans="1:6" ht="15.6">
      <c r="A164" s="102"/>
      <c r="B164" s="102"/>
      <c r="C164" s="101"/>
      <c r="D164" s="101"/>
      <c r="E164" s="101"/>
      <c r="F164" s="102"/>
    </row>
    <row r="165" spans="1:6" ht="15.6">
      <c r="A165" s="102"/>
      <c r="B165" s="102"/>
      <c r="C165" s="101"/>
      <c r="D165" s="101"/>
      <c r="E165" s="101"/>
      <c r="F165" s="102"/>
    </row>
    <row r="166" spans="1:6" ht="15.6">
      <c r="A166" s="102"/>
      <c r="B166" s="102"/>
      <c r="C166" s="101"/>
      <c r="D166" s="101"/>
      <c r="E166" s="101"/>
      <c r="F166" s="102"/>
    </row>
    <row r="167" spans="1:6" ht="15.6">
      <c r="A167" s="102"/>
      <c r="B167" s="102"/>
      <c r="C167" s="101"/>
      <c r="D167" s="101"/>
      <c r="E167" s="101"/>
      <c r="F167" s="102"/>
    </row>
    <row r="168" spans="1:6" ht="15.6">
      <c r="A168" s="102"/>
      <c r="B168" s="102"/>
      <c r="C168" s="101"/>
      <c r="D168" s="101"/>
      <c r="E168" s="101"/>
      <c r="F168" s="102"/>
    </row>
    <row r="169" spans="1:6" ht="15.6">
      <c r="A169" s="102"/>
      <c r="B169" s="102"/>
      <c r="C169" s="101"/>
      <c r="D169" s="101"/>
      <c r="E169" s="101"/>
      <c r="F169" s="102"/>
    </row>
    <row r="170" spans="1:6" ht="15.6">
      <c r="A170" s="102"/>
      <c r="B170" s="102"/>
      <c r="C170" s="101"/>
      <c r="D170" s="101"/>
      <c r="E170" s="101"/>
      <c r="F170" s="102"/>
    </row>
    <row r="171" spans="1:6" ht="15.6">
      <c r="A171" s="102"/>
      <c r="B171" s="102"/>
      <c r="C171" s="101"/>
      <c r="D171" s="101"/>
      <c r="E171" s="101"/>
      <c r="F171" s="102"/>
    </row>
    <row r="172" spans="1:6" ht="15.6">
      <c r="A172" s="102"/>
      <c r="B172" s="102"/>
      <c r="C172" s="101"/>
      <c r="D172" s="101"/>
      <c r="E172" s="101"/>
      <c r="F172" s="102"/>
    </row>
    <row r="173" spans="1:6" ht="15.6">
      <c r="A173" s="102"/>
      <c r="B173" s="102"/>
      <c r="C173" s="101"/>
      <c r="D173" s="101"/>
      <c r="E173" s="101"/>
      <c r="F173" s="102"/>
    </row>
    <row r="174" spans="1:6" ht="15.6">
      <c r="A174" s="102"/>
      <c r="B174" s="102"/>
      <c r="C174" s="101"/>
      <c r="D174" s="101"/>
      <c r="E174" s="101"/>
      <c r="F174" s="102"/>
    </row>
    <row r="175" spans="1:6" ht="15.6">
      <c r="A175" s="102"/>
      <c r="B175" s="102"/>
      <c r="C175" s="101"/>
      <c r="D175" s="101"/>
      <c r="E175" s="101"/>
      <c r="F175" s="102"/>
    </row>
    <row r="176" spans="1:6" ht="15.6">
      <c r="A176" s="102"/>
      <c r="B176" s="102"/>
      <c r="C176" s="101"/>
      <c r="D176" s="101"/>
      <c r="E176" s="101"/>
      <c r="F176" s="102"/>
    </row>
    <row r="177" spans="1:6" ht="15.6">
      <c r="A177" s="102"/>
      <c r="B177" s="102"/>
      <c r="C177" s="101"/>
      <c r="D177" s="101"/>
      <c r="E177" s="101"/>
      <c r="F177" s="102"/>
    </row>
    <row r="178" spans="1:6" ht="15.6">
      <c r="A178" s="102"/>
      <c r="B178" s="102"/>
      <c r="C178" s="101"/>
      <c r="D178" s="101"/>
      <c r="E178" s="101"/>
      <c r="F178" s="102"/>
    </row>
    <row r="179" spans="1:6" ht="15.6">
      <c r="A179" s="102"/>
      <c r="B179" s="102"/>
      <c r="C179" s="101"/>
      <c r="D179" s="101"/>
      <c r="E179" s="101"/>
      <c r="F179" s="102"/>
    </row>
    <row r="180" spans="1:6" ht="15.6">
      <c r="A180" s="102"/>
      <c r="B180" s="102"/>
      <c r="C180" s="101"/>
      <c r="D180" s="101"/>
      <c r="E180" s="101"/>
      <c r="F180" s="102"/>
    </row>
    <row r="181" spans="1:6" ht="15.6">
      <c r="A181" s="102"/>
      <c r="B181" s="102"/>
      <c r="C181" s="101"/>
      <c r="D181" s="101"/>
      <c r="E181" s="101"/>
      <c r="F181" s="102"/>
    </row>
    <row r="182" spans="1:6" ht="15.6">
      <c r="A182" s="102"/>
      <c r="B182" s="102"/>
      <c r="C182" s="101"/>
      <c r="D182" s="101"/>
      <c r="E182" s="101"/>
      <c r="F182" s="102"/>
    </row>
    <row r="183" spans="1:6" ht="15.6">
      <c r="A183" s="102"/>
      <c r="B183" s="102"/>
      <c r="C183" s="101"/>
      <c r="D183" s="101"/>
      <c r="E183" s="101"/>
      <c r="F183" s="102"/>
    </row>
    <row r="184" spans="1:6" ht="15.6">
      <c r="A184" s="102"/>
      <c r="B184" s="102"/>
      <c r="C184" s="101"/>
      <c r="D184" s="101"/>
      <c r="E184" s="101"/>
      <c r="F184" s="102"/>
    </row>
    <row r="185" spans="1:6" ht="15.6">
      <c r="A185" s="102"/>
      <c r="B185" s="102"/>
      <c r="C185" s="101"/>
      <c r="D185" s="101"/>
      <c r="E185" s="101"/>
      <c r="F185" s="102"/>
    </row>
    <row r="186" spans="1:6" ht="15.6">
      <c r="A186" s="102"/>
      <c r="B186" s="102"/>
      <c r="C186" s="101"/>
      <c r="D186" s="101"/>
      <c r="E186" s="101"/>
      <c r="F186" s="102"/>
    </row>
    <row r="187" spans="1:6" ht="15.6">
      <c r="A187" s="102"/>
      <c r="B187" s="102"/>
      <c r="C187" s="101"/>
      <c r="D187" s="101"/>
      <c r="E187" s="101"/>
      <c r="F187" s="102"/>
    </row>
    <row r="188" spans="1:6" ht="15.6">
      <c r="A188" s="102"/>
      <c r="B188" s="102"/>
      <c r="C188" s="101"/>
      <c r="D188" s="101"/>
      <c r="E188" s="101"/>
      <c r="F188" s="102"/>
    </row>
    <row r="189" spans="1:6" ht="15.6">
      <c r="A189" s="102"/>
      <c r="B189" s="102"/>
      <c r="C189" s="101"/>
      <c r="D189" s="101"/>
      <c r="E189" s="101"/>
      <c r="F189" s="102"/>
    </row>
    <row r="190" spans="1:6" ht="15.6">
      <c r="A190" s="102"/>
      <c r="B190" s="102"/>
      <c r="C190" s="101"/>
      <c r="D190" s="101"/>
      <c r="E190" s="101"/>
      <c r="F190" s="102"/>
    </row>
    <row r="191" spans="1:6" ht="15.6">
      <c r="A191" s="102"/>
      <c r="B191" s="102"/>
      <c r="C191" s="101"/>
      <c r="D191" s="101"/>
      <c r="E191" s="101"/>
      <c r="F191" s="102"/>
    </row>
    <row r="192" spans="1:6" ht="15.6">
      <c r="A192" s="102"/>
      <c r="B192" s="102"/>
      <c r="C192" s="101"/>
      <c r="D192" s="101"/>
      <c r="E192" s="101"/>
      <c r="F192" s="102"/>
    </row>
    <row r="193" spans="1:6" ht="15.6">
      <c r="A193" s="102"/>
      <c r="B193" s="102"/>
      <c r="C193" s="101"/>
      <c r="D193" s="101"/>
      <c r="E193" s="101"/>
      <c r="F193" s="102"/>
    </row>
    <row r="194" spans="1:6" ht="15.6">
      <c r="A194" s="102"/>
      <c r="B194" s="102"/>
      <c r="C194" s="101"/>
      <c r="D194" s="101"/>
      <c r="E194" s="101"/>
      <c r="F194" s="102"/>
    </row>
    <row r="195" spans="1:6" ht="15.6">
      <c r="A195" s="102"/>
      <c r="B195" s="102"/>
      <c r="C195" s="101"/>
      <c r="D195" s="101"/>
      <c r="E195" s="101"/>
      <c r="F195" s="102"/>
    </row>
    <row r="196" spans="1:6" ht="15.6">
      <c r="A196" s="102"/>
      <c r="B196" s="102"/>
      <c r="C196" s="101"/>
      <c r="D196" s="101"/>
      <c r="E196" s="101"/>
      <c r="F196" s="102"/>
    </row>
    <row r="197" spans="1:6" ht="15.6">
      <c r="A197" s="102"/>
      <c r="B197" s="102"/>
      <c r="C197" s="101"/>
      <c r="D197" s="101"/>
      <c r="E197" s="101"/>
      <c r="F197" s="102"/>
    </row>
    <row r="198" spans="1:6" ht="15.6">
      <c r="A198" s="102"/>
      <c r="B198" s="102"/>
      <c r="C198" s="101"/>
      <c r="D198" s="101"/>
      <c r="E198" s="101"/>
      <c r="F198" s="102"/>
    </row>
    <row r="199" spans="1:6" ht="15.6">
      <c r="A199" s="102"/>
      <c r="B199" s="102"/>
      <c r="C199" s="101"/>
      <c r="D199" s="101"/>
      <c r="E199" s="101"/>
      <c r="F199" s="102"/>
    </row>
    <row r="200" spans="1:6" ht="15.6">
      <c r="A200" s="102"/>
      <c r="B200" s="102"/>
      <c r="C200" s="101"/>
      <c r="D200" s="101"/>
      <c r="E200" s="101"/>
      <c r="F200" s="102"/>
    </row>
    <row r="201" spans="1:6" ht="15.6">
      <c r="A201" s="102"/>
      <c r="B201" s="102"/>
      <c r="C201" s="101"/>
      <c r="D201" s="101"/>
      <c r="E201" s="101"/>
      <c r="F201" s="102"/>
    </row>
    <row r="202" spans="1:6" ht="15.6">
      <c r="A202" s="102"/>
      <c r="B202" s="102"/>
      <c r="C202" s="101"/>
      <c r="D202" s="101"/>
      <c r="E202" s="101"/>
      <c r="F202" s="102"/>
    </row>
    <row r="203" spans="1:6" ht="15.6">
      <c r="A203" s="102"/>
      <c r="B203" s="102"/>
      <c r="C203" s="101"/>
      <c r="D203" s="101"/>
      <c r="E203" s="101"/>
      <c r="F203" s="102"/>
    </row>
    <row r="204" spans="1:6" ht="15.6">
      <c r="A204" s="102"/>
      <c r="B204" s="102"/>
      <c r="C204" s="101"/>
      <c r="D204" s="101"/>
      <c r="E204" s="101"/>
      <c r="F204" s="102"/>
    </row>
    <row r="205" spans="1:6" ht="15.6">
      <c r="A205" s="102"/>
      <c r="B205" s="102"/>
      <c r="C205" s="101"/>
      <c r="D205" s="101"/>
      <c r="E205" s="101"/>
      <c r="F205" s="102"/>
    </row>
    <row r="206" spans="1:6" ht="15.6">
      <c r="A206" s="102"/>
      <c r="B206" s="102"/>
      <c r="C206" s="101"/>
      <c r="D206" s="101"/>
      <c r="E206" s="101"/>
      <c r="F206" s="102"/>
    </row>
    <row r="207" spans="1:6" ht="15.6">
      <c r="A207" s="102"/>
      <c r="B207" s="102"/>
      <c r="C207" s="101"/>
      <c r="D207" s="101"/>
      <c r="E207" s="101"/>
      <c r="F207" s="102"/>
    </row>
    <row r="208" spans="1:6" ht="15.6">
      <c r="A208" s="102"/>
      <c r="B208" s="102"/>
      <c r="C208" s="101"/>
      <c r="D208" s="101"/>
      <c r="E208" s="101"/>
      <c r="F208" s="102"/>
    </row>
    <row r="209" spans="1:6" ht="15.6">
      <c r="A209" s="102"/>
      <c r="B209" s="102"/>
      <c r="C209" s="101"/>
      <c r="D209" s="101"/>
      <c r="E209" s="101"/>
      <c r="F209" s="102"/>
    </row>
    <row r="210" spans="1:6" ht="15.6">
      <c r="A210" s="102"/>
      <c r="B210" s="102"/>
      <c r="C210" s="101"/>
      <c r="D210" s="101"/>
      <c r="E210" s="101"/>
      <c r="F210" s="102"/>
    </row>
    <row r="211" spans="1:6" ht="15.6">
      <c r="A211" s="102"/>
      <c r="B211" s="102"/>
      <c r="C211" s="101"/>
      <c r="D211" s="101"/>
      <c r="E211" s="101"/>
      <c r="F211" s="102"/>
    </row>
    <row r="212" spans="1:6" ht="15.6">
      <c r="A212" s="102"/>
      <c r="B212" s="102"/>
      <c r="C212" s="101"/>
      <c r="D212" s="101"/>
      <c r="E212" s="101"/>
      <c r="F212" s="102"/>
    </row>
    <row r="213" spans="1:6" ht="15.6">
      <c r="A213" s="102"/>
      <c r="B213" s="102"/>
      <c r="C213" s="101"/>
      <c r="D213" s="101"/>
      <c r="E213" s="101"/>
      <c r="F213" s="102"/>
    </row>
    <row r="214" spans="1:6" ht="15.6">
      <c r="A214" s="102"/>
      <c r="B214" s="102"/>
      <c r="C214" s="101"/>
      <c r="D214" s="101"/>
      <c r="E214" s="101"/>
      <c r="F214" s="102"/>
    </row>
    <row r="215" spans="1:6" ht="15.6">
      <c r="A215" s="102"/>
      <c r="B215" s="102"/>
      <c r="C215" s="101"/>
      <c r="D215" s="101"/>
      <c r="E215" s="101"/>
      <c r="F215" s="102"/>
    </row>
    <row r="216" spans="1:6" ht="15.6">
      <c r="A216" s="102"/>
      <c r="B216" s="102"/>
      <c r="C216" s="101"/>
      <c r="D216" s="101"/>
      <c r="E216" s="101"/>
      <c r="F216" s="102"/>
    </row>
    <row r="217" spans="1:6" ht="15.6">
      <c r="A217" s="102"/>
      <c r="B217" s="102"/>
      <c r="C217" s="101"/>
      <c r="D217" s="101"/>
      <c r="E217" s="101"/>
      <c r="F217" s="102"/>
    </row>
    <row r="218" spans="1:6" ht="15.6">
      <c r="A218" s="102"/>
      <c r="B218" s="102"/>
      <c r="C218" s="101"/>
      <c r="D218" s="101"/>
      <c r="E218" s="101"/>
      <c r="F218" s="102"/>
    </row>
    <row r="219" spans="1:6" ht="15.6">
      <c r="A219" s="102"/>
      <c r="B219" s="102"/>
      <c r="C219" s="101"/>
      <c r="D219" s="101"/>
      <c r="E219" s="101"/>
      <c r="F219" s="102"/>
    </row>
    <row r="220" spans="1:6" ht="15.6">
      <c r="A220" s="102"/>
      <c r="B220" s="102"/>
      <c r="C220" s="101"/>
      <c r="D220" s="101"/>
      <c r="E220" s="101"/>
      <c r="F220" s="102"/>
    </row>
    <row r="221" spans="1:6" ht="15.6">
      <c r="A221" s="102"/>
      <c r="B221" s="102"/>
      <c r="C221" s="101"/>
      <c r="D221" s="101"/>
      <c r="E221" s="101"/>
      <c r="F221" s="102"/>
    </row>
    <row r="222" spans="1:6" ht="15.6">
      <c r="A222" s="102"/>
      <c r="B222" s="102"/>
      <c r="C222" s="101"/>
      <c r="D222" s="101"/>
      <c r="E222" s="101"/>
      <c r="F222" s="102"/>
    </row>
    <row r="223" spans="1:6" ht="15.6">
      <c r="A223" s="102"/>
      <c r="B223" s="102"/>
      <c r="C223" s="101"/>
      <c r="D223" s="101"/>
      <c r="E223" s="101"/>
      <c r="F223" s="102"/>
    </row>
    <row r="224" spans="1:6" ht="15.6">
      <c r="A224" s="102"/>
      <c r="B224" s="102"/>
      <c r="C224" s="101"/>
      <c r="D224" s="101"/>
      <c r="E224" s="101"/>
      <c r="F224" s="102"/>
    </row>
    <row r="225" spans="1:6" ht="15.6">
      <c r="A225" s="102"/>
      <c r="B225" s="102"/>
      <c r="C225" s="101"/>
      <c r="D225" s="101"/>
      <c r="E225" s="101"/>
      <c r="F225" s="102"/>
    </row>
    <row r="226" spans="1:6" ht="15.6">
      <c r="A226" s="102"/>
      <c r="B226" s="102"/>
      <c r="C226" s="101"/>
      <c r="D226" s="101"/>
      <c r="E226" s="101"/>
      <c r="F226" s="102"/>
    </row>
    <row r="227" spans="1:6" ht="15.6">
      <c r="A227" s="102"/>
      <c r="B227" s="102"/>
      <c r="C227" s="101"/>
      <c r="D227" s="101"/>
      <c r="E227" s="101"/>
      <c r="F227" s="102"/>
    </row>
    <row r="228" spans="1:6" ht="15.6">
      <c r="A228" s="102"/>
      <c r="B228" s="102"/>
      <c r="C228" s="101"/>
      <c r="D228" s="101"/>
      <c r="E228" s="101"/>
      <c r="F228" s="102"/>
    </row>
    <row r="229" spans="1:6" ht="15.6">
      <c r="A229" s="102"/>
      <c r="B229" s="102"/>
      <c r="C229" s="101"/>
      <c r="D229" s="101"/>
      <c r="E229" s="101"/>
      <c r="F229" s="102"/>
    </row>
    <row r="230" spans="1:6" ht="15.6">
      <c r="A230" s="102"/>
      <c r="B230" s="102"/>
      <c r="C230" s="101"/>
      <c r="D230" s="101"/>
      <c r="E230" s="101"/>
      <c r="F230" s="102"/>
    </row>
    <row r="231" spans="1:6" ht="15.6">
      <c r="A231" s="102"/>
      <c r="B231" s="102"/>
      <c r="C231" s="101"/>
      <c r="D231" s="101"/>
      <c r="E231" s="101"/>
      <c r="F231" s="102"/>
    </row>
    <row r="232" spans="1:6" ht="15.6">
      <c r="A232" s="102"/>
      <c r="B232" s="102"/>
      <c r="C232" s="101"/>
      <c r="D232" s="101"/>
      <c r="E232" s="101"/>
      <c r="F232" s="102"/>
    </row>
    <row r="233" spans="1:6" ht="15.6">
      <c r="A233" s="102"/>
      <c r="B233" s="102"/>
      <c r="C233" s="101"/>
      <c r="D233" s="101"/>
      <c r="E233" s="101"/>
      <c r="F233" s="102"/>
    </row>
    <row r="234" spans="1:6" ht="15.6">
      <c r="A234" s="102"/>
      <c r="B234" s="102"/>
      <c r="C234" s="101"/>
      <c r="D234" s="101"/>
      <c r="E234" s="101"/>
      <c r="F234" s="102"/>
    </row>
    <row r="235" spans="1:6" ht="15.6">
      <c r="A235" s="102"/>
      <c r="B235" s="102"/>
      <c r="C235" s="101"/>
      <c r="D235" s="101"/>
      <c r="E235" s="101"/>
      <c r="F235" s="102"/>
    </row>
    <row r="236" spans="1:6" ht="15.6">
      <c r="A236" s="102"/>
      <c r="B236" s="102"/>
      <c r="C236" s="101"/>
      <c r="D236" s="101"/>
      <c r="E236" s="101"/>
      <c r="F236" s="102"/>
    </row>
    <row r="237" spans="1:6" ht="15.6">
      <c r="A237" s="102"/>
      <c r="B237" s="102"/>
      <c r="C237" s="101"/>
      <c r="D237" s="101"/>
      <c r="E237" s="101"/>
      <c r="F237" s="102"/>
    </row>
    <row r="238" spans="1:6" ht="15.6">
      <c r="A238" s="102"/>
      <c r="B238" s="102"/>
      <c r="C238" s="101"/>
      <c r="D238" s="101"/>
      <c r="E238" s="101"/>
      <c r="F238" s="102"/>
    </row>
    <row r="239" spans="1:6" ht="15.6">
      <c r="A239" s="102"/>
      <c r="B239" s="102"/>
      <c r="C239" s="101"/>
      <c r="D239" s="101"/>
      <c r="E239" s="101"/>
      <c r="F239" s="102"/>
    </row>
    <row r="240" spans="1:6" ht="15.6">
      <c r="A240" s="102"/>
      <c r="B240" s="102"/>
      <c r="C240" s="101"/>
      <c r="D240" s="101"/>
      <c r="E240" s="101"/>
      <c r="F240" s="102"/>
    </row>
    <row r="241" spans="1:6" ht="15.6">
      <c r="A241" s="102"/>
      <c r="B241" s="102"/>
      <c r="C241" s="101"/>
      <c r="D241" s="101"/>
      <c r="E241" s="101"/>
      <c r="F241" s="102"/>
    </row>
    <row r="242" spans="1:6" ht="15.6">
      <c r="A242" s="102"/>
      <c r="B242" s="102"/>
      <c r="C242" s="101"/>
      <c r="D242" s="101"/>
      <c r="E242" s="101"/>
      <c r="F242" s="102"/>
    </row>
    <row r="243" spans="1:6" ht="15.6">
      <c r="A243" s="102"/>
      <c r="B243" s="102"/>
      <c r="C243" s="101"/>
      <c r="D243" s="101"/>
      <c r="E243" s="101"/>
      <c r="F243" s="102"/>
    </row>
    <row r="244" spans="1:6" ht="15.6">
      <c r="A244" s="102"/>
      <c r="B244" s="102"/>
      <c r="C244" s="101"/>
      <c r="D244" s="101"/>
      <c r="E244" s="101"/>
      <c r="F244" s="102"/>
    </row>
    <row r="245" spans="1:6" ht="15.6">
      <c r="A245" s="102"/>
      <c r="B245" s="102"/>
      <c r="C245" s="101"/>
      <c r="D245" s="101"/>
      <c r="E245" s="101"/>
      <c r="F245" s="102"/>
    </row>
    <row r="246" spans="1:6" ht="15.6">
      <c r="A246" s="102"/>
      <c r="B246" s="102"/>
      <c r="C246" s="101"/>
      <c r="D246" s="101"/>
      <c r="E246" s="101"/>
      <c r="F246" s="102"/>
    </row>
    <row r="247" spans="1:6" ht="15.6">
      <c r="A247" s="102"/>
      <c r="B247" s="102"/>
      <c r="C247" s="101"/>
      <c r="D247" s="101"/>
      <c r="E247" s="101"/>
      <c r="F247" s="102"/>
    </row>
    <row r="248" spans="1:6" ht="15.6">
      <c r="A248" s="102"/>
      <c r="B248" s="102"/>
      <c r="C248" s="101"/>
      <c r="D248" s="101"/>
      <c r="E248" s="101"/>
      <c r="F248" s="102"/>
    </row>
    <row r="249" spans="1:6" ht="15.6">
      <c r="A249" s="102"/>
      <c r="B249" s="102"/>
      <c r="C249" s="101"/>
      <c r="D249" s="101"/>
      <c r="E249" s="101"/>
      <c r="F249" s="102"/>
    </row>
    <row r="250" spans="1:6" ht="15.6">
      <c r="A250" s="102"/>
      <c r="B250" s="102"/>
      <c r="C250" s="101"/>
      <c r="D250" s="101"/>
      <c r="E250" s="101"/>
      <c r="F250" s="102"/>
    </row>
    <row r="251" spans="1:6" ht="15.6">
      <c r="A251" s="102"/>
      <c r="B251" s="102"/>
      <c r="C251" s="101"/>
      <c r="D251" s="101"/>
      <c r="E251" s="101"/>
      <c r="F251" s="102"/>
    </row>
    <row r="252" spans="1:6" ht="15.6">
      <c r="A252" s="102"/>
      <c r="B252" s="102"/>
      <c r="C252" s="101"/>
      <c r="D252" s="101"/>
      <c r="E252" s="101"/>
      <c r="F252" s="102"/>
    </row>
    <row r="253" spans="1:6" ht="15.6">
      <c r="A253" s="102"/>
      <c r="B253" s="102"/>
      <c r="C253" s="101"/>
      <c r="D253" s="101"/>
      <c r="E253" s="101"/>
      <c r="F253" s="102"/>
    </row>
    <row r="254" spans="1:6" ht="15.6">
      <c r="A254" s="102"/>
      <c r="B254" s="102"/>
      <c r="C254" s="101"/>
      <c r="D254" s="101"/>
      <c r="E254" s="101"/>
      <c r="F254" s="102"/>
    </row>
    <row r="255" spans="1:6" ht="15.6">
      <c r="A255" s="102"/>
      <c r="B255" s="102"/>
      <c r="C255" s="101"/>
      <c r="D255" s="101"/>
      <c r="E255" s="101"/>
      <c r="F255" s="102"/>
    </row>
    <row r="256" spans="1:6" ht="15.6">
      <c r="A256" s="102"/>
      <c r="B256" s="102"/>
      <c r="C256" s="101"/>
      <c r="D256" s="101"/>
      <c r="E256" s="101"/>
      <c r="F256" s="102"/>
    </row>
    <row r="257" spans="1:6" ht="15.6">
      <c r="A257" s="102"/>
      <c r="B257" s="102"/>
      <c r="C257" s="101"/>
      <c r="D257" s="101"/>
      <c r="E257" s="101"/>
      <c r="F257" s="102"/>
    </row>
    <row r="258" spans="1:6" ht="15.6">
      <c r="A258" s="102"/>
      <c r="B258" s="102"/>
      <c r="C258" s="101"/>
      <c r="D258" s="101"/>
      <c r="E258" s="101"/>
      <c r="F258" s="102"/>
    </row>
    <row r="259" spans="1:6" ht="15.6">
      <c r="A259" s="102"/>
      <c r="B259" s="102"/>
      <c r="C259" s="101"/>
      <c r="D259" s="101"/>
      <c r="E259" s="101"/>
      <c r="F259" s="102"/>
    </row>
    <row r="260" spans="1:6" ht="15.6">
      <c r="A260" s="102"/>
      <c r="B260" s="102"/>
      <c r="C260" s="101"/>
      <c r="D260" s="101"/>
      <c r="E260" s="101"/>
      <c r="F260" s="102"/>
    </row>
    <row r="261" spans="1:6" ht="15.6">
      <c r="A261" s="102"/>
      <c r="B261" s="102"/>
      <c r="C261" s="101"/>
      <c r="D261" s="101"/>
      <c r="E261" s="101"/>
      <c r="F261" s="102"/>
    </row>
    <row r="262" spans="1:6" ht="15.6">
      <c r="A262" s="102"/>
      <c r="B262" s="102"/>
      <c r="C262" s="101"/>
      <c r="D262" s="101"/>
      <c r="E262" s="101"/>
      <c r="F262" s="102"/>
    </row>
    <row r="263" spans="1:6" ht="15.6">
      <c r="A263" s="102"/>
      <c r="B263" s="102"/>
      <c r="C263" s="101"/>
      <c r="D263" s="101"/>
      <c r="E263" s="101"/>
      <c r="F263" s="102"/>
    </row>
    <row r="264" spans="1:6" ht="15.6">
      <c r="A264" s="102"/>
      <c r="B264" s="102"/>
      <c r="C264" s="101"/>
      <c r="D264" s="101"/>
      <c r="E264" s="101"/>
      <c r="F264" s="102"/>
    </row>
    <row r="265" spans="1:6" ht="15.6">
      <c r="A265" s="102"/>
      <c r="B265" s="102"/>
      <c r="C265" s="101"/>
      <c r="D265" s="101"/>
      <c r="E265" s="101"/>
      <c r="F265" s="102"/>
    </row>
    <row r="266" spans="1:6" ht="15.6">
      <c r="A266" s="102"/>
      <c r="B266" s="102"/>
      <c r="C266" s="101"/>
      <c r="D266" s="101"/>
      <c r="E266" s="101"/>
      <c r="F266" s="102"/>
    </row>
    <row r="267" spans="1:6" ht="15.6">
      <c r="A267" s="102"/>
      <c r="B267" s="102"/>
      <c r="C267" s="101"/>
      <c r="D267" s="101"/>
      <c r="E267" s="101"/>
      <c r="F267" s="102"/>
    </row>
    <row r="268" spans="1:6" ht="15.6">
      <c r="A268" s="102"/>
      <c r="B268" s="102"/>
      <c r="C268" s="101"/>
      <c r="D268" s="101"/>
      <c r="E268" s="101"/>
      <c r="F268" s="102"/>
    </row>
    <row r="269" spans="1:6" ht="15.6">
      <c r="A269" s="102"/>
      <c r="B269" s="102"/>
      <c r="C269" s="101"/>
      <c r="D269" s="101"/>
      <c r="E269" s="101"/>
      <c r="F269" s="102"/>
    </row>
    <row r="270" spans="1:6" ht="15.6">
      <c r="A270" s="102"/>
      <c r="B270" s="102"/>
      <c r="C270" s="101"/>
      <c r="D270" s="101"/>
      <c r="E270" s="101"/>
      <c r="F270" s="102"/>
    </row>
    <row r="271" spans="1:6" ht="15.6">
      <c r="A271" s="102"/>
      <c r="B271" s="102"/>
      <c r="C271" s="101"/>
      <c r="D271" s="101"/>
      <c r="E271" s="101"/>
      <c r="F271" s="102"/>
    </row>
    <row r="272" spans="1:6" ht="15.6">
      <c r="A272" s="102"/>
      <c r="B272" s="102"/>
      <c r="C272" s="101"/>
      <c r="D272" s="101"/>
      <c r="E272" s="101"/>
      <c r="F272" s="102"/>
    </row>
    <row r="273" spans="1:6" ht="15.6">
      <c r="A273" s="102"/>
      <c r="B273" s="102"/>
      <c r="C273" s="101"/>
      <c r="D273" s="101"/>
      <c r="E273" s="101"/>
      <c r="F273" s="102"/>
    </row>
    <row r="274" spans="1:6" ht="15.6">
      <c r="A274" s="102"/>
      <c r="B274" s="102"/>
      <c r="C274" s="101"/>
      <c r="D274" s="101"/>
      <c r="E274" s="101"/>
      <c r="F274" s="102"/>
    </row>
    <row r="275" spans="1:6" ht="15.6">
      <c r="A275" s="102"/>
      <c r="B275" s="102"/>
      <c r="C275" s="101"/>
      <c r="D275" s="101"/>
      <c r="E275" s="101"/>
      <c r="F275" s="102"/>
    </row>
    <row r="276" spans="1:6" ht="15.6">
      <c r="A276" s="102"/>
      <c r="B276" s="102"/>
      <c r="C276" s="101"/>
      <c r="D276" s="101"/>
      <c r="E276" s="101"/>
      <c r="F276" s="102"/>
    </row>
    <row r="277" spans="1:6" ht="15.6">
      <c r="A277" s="102"/>
      <c r="B277" s="102"/>
      <c r="C277" s="101"/>
      <c r="D277" s="101"/>
      <c r="E277" s="101"/>
      <c r="F277" s="102"/>
    </row>
    <row r="278" spans="1:6" ht="15.6">
      <c r="A278" s="102"/>
      <c r="B278" s="102"/>
      <c r="C278" s="101"/>
      <c r="D278" s="101"/>
      <c r="E278" s="101"/>
      <c r="F278" s="102"/>
    </row>
    <row r="279" spans="1:6" ht="15.6">
      <c r="A279" s="102"/>
      <c r="B279" s="102"/>
      <c r="C279" s="101"/>
      <c r="D279" s="101"/>
      <c r="E279" s="101"/>
      <c r="F279" s="102"/>
    </row>
    <row r="280" spans="1:6" ht="15.6">
      <c r="A280" s="102"/>
      <c r="B280" s="102"/>
      <c r="C280" s="101"/>
      <c r="D280" s="101"/>
      <c r="E280" s="101"/>
      <c r="F280" s="102"/>
    </row>
    <row r="281" spans="1:6" ht="15.6">
      <c r="A281" s="102"/>
      <c r="B281" s="102"/>
      <c r="C281" s="101"/>
      <c r="D281" s="101"/>
      <c r="E281" s="101"/>
      <c r="F281" s="102"/>
    </row>
    <row r="282" spans="1:6" ht="15.6">
      <c r="A282" s="102"/>
      <c r="B282" s="102"/>
      <c r="C282" s="101"/>
      <c r="D282" s="101"/>
      <c r="E282" s="101"/>
      <c r="F282" s="102"/>
    </row>
    <row r="283" spans="1:6" ht="15.6">
      <c r="A283" s="102"/>
      <c r="B283" s="102"/>
      <c r="C283" s="101"/>
      <c r="D283" s="101"/>
      <c r="E283" s="101"/>
      <c r="F283" s="102"/>
    </row>
    <row r="284" spans="1:6" ht="15.6">
      <c r="A284" s="102"/>
      <c r="B284" s="102"/>
      <c r="C284" s="101"/>
      <c r="D284" s="101"/>
      <c r="E284" s="101"/>
      <c r="F284" s="102"/>
    </row>
    <row r="285" spans="1:6" ht="15.6">
      <c r="A285" s="102"/>
      <c r="B285" s="102"/>
      <c r="C285" s="101"/>
      <c r="D285" s="101"/>
      <c r="E285" s="101"/>
      <c r="F285" s="102"/>
    </row>
    <row r="286" spans="1:6" ht="15.6">
      <c r="A286" s="102"/>
      <c r="B286" s="102"/>
      <c r="C286" s="101"/>
      <c r="D286" s="101"/>
      <c r="E286" s="101"/>
      <c r="F286" s="102"/>
    </row>
    <row r="287" spans="1:6" ht="15.6">
      <c r="A287" s="102"/>
      <c r="B287" s="102"/>
      <c r="C287" s="101"/>
      <c r="D287" s="101"/>
      <c r="E287" s="101"/>
      <c r="F287" s="102"/>
    </row>
    <row r="288" spans="1:6" ht="15.6">
      <c r="A288" s="102"/>
      <c r="B288" s="102"/>
      <c r="C288" s="101"/>
      <c r="D288" s="101"/>
      <c r="E288" s="101"/>
      <c r="F288" s="102"/>
    </row>
    <row r="289" spans="1:6" ht="15.6">
      <c r="A289" s="102"/>
      <c r="B289" s="102"/>
      <c r="C289" s="101"/>
      <c r="D289" s="101"/>
      <c r="E289" s="101"/>
      <c r="F289" s="102"/>
    </row>
    <row r="290" spans="1:6" ht="15.6">
      <c r="A290" s="102"/>
      <c r="B290" s="102"/>
      <c r="C290" s="101"/>
      <c r="D290" s="101"/>
      <c r="E290" s="101"/>
      <c r="F290" s="102"/>
    </row>
    <row r="291" spans="1:6" ht="15.6">
      <c r="A291" s="102"/>
      <c r="B291" s="102"/>
      <c r="C291" s="101"/>
      <c r="D291" s="101"/>
      <c r="E291" s="101"/>
      <c r="F291" s="102"/>
    </row>
    <row r="292" spans="1:6" ht="15.6">
      <c r="A292" s="102"/>
      <c r="B292" s="102"/>
      <c r="C292" s="101"/>
      <c r="D292" s="101"/>
      <c r="E292" s="101"/>
      <c r="F292" s="102"/>
    </row>
    <row r="293" spans="1:6" ht="15.6">
      <c r="A293" s="102"/>
      <c r="B293" s="102"/>
      <c r="C293" s="101"/>
      <c r="D293" s="101"/>
      <c r="E293" s="101"/>
      <c r="F293" s="102"/>
    </row>
    <row r="294" spans="1:6" ht="15.6">
      <c r="A294" s="102"/>
      <c r="B294" s="102"/>
      <c r="C294" s="101"/>
      <c r="D294" s="101"/>
      <c r="E294" s="101"/>
      <c r="F294" s="102"/>
    </row>
    <row r="295" spans="1:6" ht="15.6">
      <c r="A295" s="102"/>
      <c r="B295" s="102"/>
      <c r="C295" s="101"/>
      <c r="D295" s="101"/>
      <c r="E295" s="101"/>
      <c r="F295" s="102"/>
    </row>
    <row r="296" spans="1:6" ht="15.6">
      <c r="A296" s="102"/>
      <c r="B296" s="102"/>
      <c r="C296" s="101"/>
      <c r="D296" s="101"/>
      <c r="E296" s="101"/>
      <c r="F296" s="102"/>
    </row>
    <row r="297" spans="1:6" ht="15.6">
      <c r="A297" s="102"/>
      <c r="B297" s="102"/>
      <c r="C297" s="101"/>
      <c r="D297" s="101"/>
      <c r="E297" s="101"/>
      <c r="F297" s="102"/>
    </row>
    <row r="298" spans="1:6" ht="15.6">
      <c r="A298" s="102"/>
      <c r="B298" s="102"/>
      <c r="C298" s="101"/>
      <c r="D298" s="101"/>
      <c r="E298" s="101"/>
      <c r="F298" s="102"/>
    </row>
    <row r="299" spans="1:6" ht="15.6">
      <c r="A299" s="102"/>
      <c r="B299" s="102"/>
      <c r="C299" s="101"/>
      <c r="D299" s="101"/>
      <c r="E299" s="101"/>
      <c r="F299" s="102"/>
    </row>
    <row r="300" spans="1:6" ht="15.6">
      <c r="A300" s="102"/>
      <c r="B300" s="102"/>
      <c r="C300" s="101"/>
      <c r="D300" s="101"/>
      <c r="E300" s="101"/>
      <c r="F300" s="102"/>
    </row>
    <row r="301" spans="1:6" ht="15.6">
      <c r="A301" s="102"/>
      <c r="B301" s="102"/>
      <c r="C301" s="101"/>
      <c r="D301" s="101"/>
      <c r="E301" s="101"/>
      <c r="F301" s="102"/>
    </row>
    <row r="302" spans="1:6" ht="15.6">
      <c r="A302" s="102"/>
      <c r="B302" s="102"/>
      <c r="C302" s="101"/>
      <c r="D302" s="101"/>
      <c r="E302" s="101"/>
      <c r="F302" s="102"/>
    </row>
    <row r="303" spans="1:6" ht="15.6">
      <c r="A303" s="102"/>
      <c r="B303" s="102"/>
      <c r="C303" s="101"/>
      <c r="D303" s="101"/>
      <c r="E303" s="101"/>
      <c r="F303" s="102"/>
    </row>
    <row r="304" spans="1:6" ht="15.6">
      <c r="A304" s="102"/>
      <c r="B304" s="102"/>
      <c r="C304" s="101"/>
      <c r="D304" s="101"/>
      <c r="E304" s="101"/>
      <c r="F304" s="102"/>
    </row>
    <row r="305" spans="1:6" ht="15.6">
      <c r="A305" s="102"/>
      <c r="B305" s="102"/>
      <c r="C305" s="101"/>
      <c r="D305" s="101"/>
      <c r="E305" s="101"/>
      <c r="F305" s="102"/>
    </row>
    <row r="306" spans="1:6" ht="15.6">
      <c r="A306" s="102"/>
      <c r="B306" s="102"/>
      <c r="C306" s="101"/>
      <c r="D306" s="101"/>
      <c r="E306" s="101"/>
      <c r="F306" s="102"/>
    </row>
    <row r="307" spans="1:6" ht="15.6">
      <c r="A307" s="102"/>
      <c r="B307" s="102"/>
      <c r="C307" s="101"/>
      <c r="D307" s="101"/>
      <c r="E307" s="101"/>
      <c r="F307" s="102"/>
    </row>
    <row r="308" spans="1:6" ht="15.6">
      <c r="A308" s="102"/>
      <c r="B308" s="102"/>
      <c r="C308" s="101"/>
      <c r="D308" s="101"/>
      <c r="E308" s="101"/>
      <c r="F308" s="102"/>
    </row>
    <row r="309" spans="1:6" ht="15.6">
      <c r="A309" s="102"/>
      <c r="B309" s="102"/>
      <c r="C309" s="101"/>
      <c r="D309" s="101"/>
      <c r="E309" s="101"/>
      <c r="F309" s="102"/>
    </row>
    <row r="310" spans="1:6" ht="15.6">
      <c r="A310" s="102"/>
      <c r="B310" s="102"/>
      <c r="C310" s="101"/>
      <c r="D310" s="101"/>
      <c r="E310" s="101"/>
      <c r="F310" s="102"/>
    </row>
    <row r="311" spans="1:6" ht="15.6">
      <c r="A311" s="102"/>
      <c r="B311" s="102"/>
      <c r="C311" s="101"/>
      <c r="D311" s="101"/>
      <c r="E311" s="101"/>
      <c r="F311" s="102"/>
    </row>
    <row r="312" spans="1:6" ht="15.6">
      <c r="A312" s="102"/>
      <c r="B312" s="102"/>
      <c r="C312" s="101"/>
      <c r="D312" s="101"/>
      <c r="E312" s="101"/>
      <c r="F312" s="102"/>
    </row>
    <row r="313" spans="1:6" ht="15.6">
      <c r="A313" s="102"/>
      <c r="B313" s="102"/>
      <c r="C313" s="101"/>
      <c r="D313" s="101"/>
      <c r="E313" s="101"/>
      <c r="F313" s="102"/>
    </row>
    <row r="314" spans="1:6" ht="15.6">
      <c r="A314" s="102"/>
      <c r="B314" s="102"/>
      <c r="C314" s="101"/>
      <c r="D314" s="101"/>
      <c r="E314" s="101"/>
      <c r="F314" s="102"/>
    </row>
    <row r="315" spans="1:6" ht="15.6">
      <c r="A315" s="102"/>
      <c r="B315" s="102"/>
      <c r="C315" s="101"/>
      <c r="D315" s="101"/>
      <c r="E315" s="101"/>
      <c r="F315" s="102"/>
    </row>
    <row r="316" spans="1:6" ht="15.6">
      <c r="A316" s="102"/>
      <c r="B316" s="102"/>
      <c r="C316" s="101"/>
      <c r="D316" s="101"/>
      <c r="E316" s="101"/>
      <c r="F316" s="102"/>
    </row>
    <row r="317" spans="1:6" ht="15.6">
      <c r="A317" s="102"/>
      <c r="B317" s="102"/>
      <c r="C317" s="101"/>
      <c r="D317" s="101"/>
      <c r="E317" s="101"/>
      <c r="F317" s="102"/>
    </row>
    <row r="318" spans="1:6" ht="15.6">
      <c r="A318" s="102"/>
      <c r="B318" s="102"/>
      <c r="C318" s="101"/>
      <c r="D318" s="101"/>
      <c r="E318" s="101"/>
      <c r="F318" s="102"/>
    </row>
    <row r="319" spans="1:6" ht="15.6">
      <c r="A319" s="102"/>
      <c r="B319" s="102"/>
      <c r="C319" s="101"/>
      <c r="D319" s="101"/>
      <c r="E319" s="101"/>
      <c r="F319" s="102"/>
    </row>
    <row r="320" spans="1:6" ht="15.6">
      <c r="A320" s="102"/>
      <c r="B320" s="102"/>
      <c r="C320" s="101"/>
      <c r="D320" s="101"/>
      <c r="E320" s="101"/>
      <c r="F320" s="102"/>
    </row>
    <row r="321" spans="1:6" ht="15.6">
      <c r="A321" s="102"/>
      <c r="B321" s="102"/>
      <c r="C321" s="101"/>
      <c r="D321" s="101"/>
      <c r="E321" s="101"/>
      <c r="F321" s="102"/>
    </row>
    <row r="322" spans="1:6" ht="15.6">
      <c r="A322" s="102"/>
      <c r="B322" s="102"/>
      <c r="C322" s="101"/>
      <c r="D322" s="101"/>
      <c r="E322" s="101"/>
      <c r="F322" s="102"/>
    </row>
    <row r="323" spans="1:6" ht="15.6">
      <c r="A323" s="102"/>
      <c r="B323" s="102"/>
      <c r="C323" s="101"/>
      <c r="D323" s="101"/>
      <c r="E323" s="101"/>
      <c r="F323" s="102"/>
    </row>
    <row r="324" spans="1:6" ht="15.6">
      <c r="A324" s="102"/>
      <c r="B324" s="102"/>
      <c r="C324" s="101"/>
      <c r="D324" s="101"/>
      <c r="E324" s="101"/>
      <c r="F324" s="102"/>
    </row>
    <row r="325" spans="1:6" ht="15.6">
      <c r="A325" s="102"/>
      <c r="B325" s="102"/>
      <c r="C325" s="101"/>
      <c r="D325" s="101"/>
      <c r="E325" s="101"/>
      <c r="F325" s="102"/>
    </row>
    <row r="326" spans="1:6" ht="15.6">
      <c r="A326" s="102"/>
      <c r="B326" s="102"/>
      <c r="C326" s="101"/>
      <c r="D326" s="101"/>
      <c r="E326" s="101"/>
      <c r="F326" s="102"/>
    </row>
    <row r="327" spans="1:6" ht="15.6">
      <c r="A327" s="102"/>
      <c r="B327" s="102"/>
      <c r="C327" s="101"/>
      <c r="D327" s="101"/>
      <c r="E327" s="101"/>
      <c r="F327" s="102"/>
    </row>
    <row r="328" spans="1:6" ht="15.6">
      <c r="A328" s="102"/>
      <c r="B328" s="102"/>
      <c r="C328" s="101"/>
      <c r="D328" s="101"/>
      <c r="E328" s="101"/>
      <c r="F328" s="102"/>
    </row>
    <row r="329" spans="1:6" ht="15.6">
      <c r="A329" s="102"/>
      <c r="B329" s="102"/>
      <c r="C329" s="101"/>
      <c r="D329" s="101"/>
      <c r="E329" s="101"/>
      <c r="F329" s="102"/>
    </row>
    <row r="330" spans="1:6" ht="15.6">
      <c r="A330" s="102"/>
      <c r="B330" s="102"/>
      <c r="C330" s="101"/>
      <c r="D330" s="101"/>
      <c r="E330" s="101"/>
      <c r="F330" s="102"/>
    </row>
    <row r="331" spans="1:6" ht="15.6">
      <c r="A331" s="102"/>
      <c r="B331" s="102"/>
      <c r="C331" s="101"/>
      <c r="D331" s="101"/>
      <c r="E331" s="101"/>
      <c r="F331" s="102"/>
    </row>
    <row r="332" spans="1:6" ht="15.6">
      <c r="A332" s="102"/>
      <c r="B332" s="102"/>
      <c r="C332" s="101"/>
      <c r="D332" s="101"/>
      <c r="E332" s="101"/>
      <c r="F332" s="102"/>
    </row>
    <row r="333" spans="1:6" ht="15.6">
      <c r="A333" s="102"/>
      <c r="B333" s="102"/>
      <c r="C333" s="101"/>
      <c r="D333" s="101"/>
      <c r="E333" s="101"/>
      <c r="F333" s="102"/>
    </row>
    <row r="334" spans="1:6" ht="15.6">
      <c r="A334" s="102"/>
      <c r="B334" s="102"/>
      <c r="C334" s="101"/>
      <c r="D334" s="101"/>
      <c r="E334" s="101"/>
      <c r="F334" s="102"/>
    </row>
    <row r="335" spans="1:6" ht="15.6">
      <c r="A335" s="102"/>
      <c r="B335" s="102"/>
      <c r="C335" s="101"/>
      <c r="D335" s="101"/>
      <c r="E335" s="101"/>
      <c r="F335" s="102"/>
    </row>
    <row r="336" spans="1:6" ht="15.6">
      <c r="A336" s="102"/>
      <c r="B336" s="102"/>
      <c r="C336" s="101"/>
      <c r="D336" s="101"/>
      <c r="E336" s="101"/>
      <c r="F336" s="102"/>
    </row>
    <row r="337" spans="1:6" ht="15.6">
      <c r="A337" s="102"/>
      <c r="B337" s="102"/>
      <c r="C337" s="101"/>
      <c r="D337" s="101"/>
      <c r="E337" s="101"/>
      <c r="F337" s="102"/>
    </row>
    <row r="338" spans="1:6" ht="15.6">
      <c r="A338" s="102"/>
      <c r="B338" s="102"/>
      <c r="C338" s="101"/>
      <c r="D338" s="101"/>
      <c r="E338" s="101"/>
      <c r="F338" s="102"/>
    </row>
    <row r="339" spans="1:6" ht="15.6">
      <c r="A339" s="102"/>
      <c r="B339" s="102"/>
      <c r="C339" s="101"/>
      <c r="D339" s="101"/>
      <c r="E339" s="101"/>
      <c r="F339" s="102"/>
    </row>
    <row r="340" spans="1:6" ht="15.6">
      <c r="A340" s="102"/>
      <c r="B340" s="102"/>
      <c r="C340" s="101"/>
      <c r="D340" s="101"/>
      <c r="E340" s="101"/>
      <c r="F340" s="102"/>
    </row>
    <row r="341" spans="1:6" ht="15.6">
      <c r="A341" s="102"/>
      <c r="B341" s="102"/>
      <c r="C341" s="101"/>
      <c r="D341" s="101"/>
      <c r="E341" s="101"/>
      <c r="F341" s="102"/>
    </row>
    <row r="342" spans="1:6" ht="15.6">
      <c r="A342" s="102"/>
      <c r="B342" s="102"/>
      <c r="C342" s="101"/>
      <c r="D342" s="101"/>
      <c r="E342" s="101"/>
      <c r="F342" s="102"/>
    </row>
    <row r="343" spans="1:6" ht="15.6">
      <c r="A343" s="102"/>
      <c r="B343" s="102"/>
      <c r="C343" s="101"/>
      <c r="D343" s="101"/>
      <c r="E343" s="101"/>
      <c r="F343" s="102"/>
    </row>
    <row r="344" spans="1:6" ht="15.6">
      <c r="A344" s="102"/>
      <c r="B344" s="102"/>
      <c r="C344" s="101"/>
      <c r="D344" s="101"/>
      <c r="E344" s="101"/>
      <c r="F344" s="102"/>
    </row>
    <row r="345" spans="1:6" ht="15.6">
      <c r="A345" s="102"/>
      <c r="B345" s="102"/>
      <c r="C345" s="101"/>
      <c r="D345" s="101"/>
      <c r="E345" s="101"/>
      <c r="F345" s="102"/>
    </row>
    <row r="346" spans="1:6" ht="15.6">
      <c r="A346" s="102"/>
      <c r="B346" s="102"/>
      <c r="C346" s="101"/>
      <c r="D346" s="101"/>
      <c r="E346" s="101"/>
      <c r="F346" s="102"/>
    </row>
    <row r="347" spans="1:6" ht="15.6">
      <c r="A347" s="102"/>
      <c r="B347" s="102"/>
      <c r="C347" s="101"/>
      <c r="D347" s="101"/>
      <c r="E347" s="101"/>
      <c r="F347" s="102"/>
    </row>
    <row r="348" spans="1:6" ht="15.6">
      <c r="A348" s="102"/>
      <c r="B348" s="102"/>
      <c r="C348" s="101"/>
      <c r="D348" s="101"/>
      <c r="E348" s="101"/>
      <c r="F348" s="102"/>
    </row>
    <row r="349" spans="1:6" ht="15.6">
      <c r="A349" s="102"/>
      <c r="B349" s="102"/>
      <c r="C349" s="101"/>
      <c r="D349" s="101"/>
      <c r="E349" s="101"/>
      <c r="F349" s="102"/>
    </row>
    <row r="350" spans="1:6" ht="15.6">
      <c r="A350" s="102"/>
      <c r="B350" s="102"/>
      <c r="C350" s="101"/>
      <c r="D350" s="101"/>
      <c r="E350" s="101"/>
      <c r="F350" s="102"/>
    </row>
    <row r="351" spans="1:6" ht="15.6">
      <c r="A351" s="102"/>
      <c r="B351" s="102"/>
      <c r="C351" s="101"/>
      <c r="D351" s="101"/>
      <c r="E351" s="101"/>
      <c r="F351" s="102"/>
    </row>
    <row r="352" spans="1:6" ht="15.6">
      <c r="A352" s="102"/>
      <c r="B352" s="102"/>
      <c r="C352" s="101"/>
      <c r="D352" s="101"/>
      <c r="E352" s="101"/>
      <c r="F352" s="102"/>
    </row>
    <row r="353" spans="1:6" ht="15.6">
      <c r="A353" s="102"/>
      <c r="B353" s="102"/>
      <c r="C353" s="101"/>
      <c r="D353" s="101"/>
      <c r="E353" s="101"/>
      <c r="F353" s="102"/>
    </row>
    <row r="354" spans="1:6" ht="15.6">
      <c r="A354" s="102"/>
      <c r="B354" s="102"/>
      <c r="C354" s="101"/>
      <c r="D354" s="101"/>
      <c r="E354" s="101"/>
      <c r="F354" s="102"/>
    </row>
    <row r="355" spans="1:6" ht="15.6">
      <c r="A355" s="102"/>
      <c r="B355" s="102"/>
      <c r="C355" s="101"/>
      <c r="D355" s="101"/>
      <c r="E355" s="101"/>
      <c r="F355" s="102"/>
    </row>
    <row r="356" spans="1:6" ht="15.6">
      <c r="A356" s="102"/>
      <c r="B356" s="102"/>
      <c r="C356" s="101"/>
      <c r="D356" s="101"/>
      <c r="E356" s="101"/>
      <c r="F356" s="102"/>
    </row>
    <row r="357" spans="1:6" ht="15.6">
      <c r="A357" s="102"/>
      <c r="B357" s="102"/>
      <c r="C357" s="101"/>
      <c r="D357" s="101"/>
      <c r="E357" s="101"/>
      <c r="F357" s="102"/>
    </row>
    <row r="358" spans="1:6" ht="15.6">
      <c r="A358" s="102"/>
      <c r="B358" s="102"/>
      <c r="C358" s="101"/>
      <c r="D358" s="101"/>
      <c r="E358" s="101"/>
      <c r="F358" s="102"/>
    </row>
    <row r="359" spans="1:6" ht="15.6">
      <c r="A359" s="102"/>
      <c r="B359" s="102"/>
      <c r="C359" s="101"/>
      <c r="D359" s="101"/>
      <c r="E359" s="101"/>
      <c r="F359" s="102"/>
    </row>
    <row r="360" spans="1:6" ht="15.6">
      <c r="A360" s="102"/>
      <c r="B360" s="102"/>
      <c r="C360" s="101"/>
      <c r="D360" s="101"/>
      <c r="E360" s="101"/>
      <c r="F360" s="102"/>
    </row>
    <row r="361" spans="1:6" ht="15.6">
      <c r="A361" s="102"/>
      <c r="B361" s="102"/>
      <c r="C361" s="101"/>
      <c r="D361" s="101"/>
      <c r="E361" s="101"/>
      <c r="F361" s="102"/>
    </row>
    <row r="362" spans="1:6" ht="15.6">
      <c r="A362" s="102"/>
      <c r="B362" s="102"/>
      <c r="C362" s="101"/>
      <c r="D362" s="101"/>
      <c r="E362" s="101"/>
      <c r="F362" s="102"/>
    </row>
    <row r="363" spans="1:6" ht="15.6">
      <c r="A363" s="102"/>
      <c r="B363" s="102"/>
      <c r="C363" s="101"/>
      <c r="D363" s="101"/>
      <c r="E363" s="101"/>
      <c r="F363" s="102"/>
    </row>
    <row r="364" spans="1:6" ht="15.6">
      <c r="A364" s="102"/>
      <c r="B364" s="102"/>
      <c r="C364" s="101"/>
      <c r="D364" s="101"/>
      <c r="E364" s="101"/>
      <c r="F364" s="102"/>
    </row>
    <row r="365" spans="1:6" ht="15.6">
      <c r="A365" s="102"/>
      <c r="B365" s="102"/>
      <c r="C365" s="101"/>
      <c r="D365" s="101"/>
      <c r="E365" s="101"/>
      <c r="F365" s="102"/>
    </row>
    <row r="366" spans="1:6" ht="15.6">
      <c r="A366" s="102"/>
      <c r="B366" s="102"/>
      <c r="C366" s="101"/>
      <c r="D366" s="101"/>
      <c r="E366" s="101"/>
      <c r="F366" s="102"/>
    </row>
    <row r="367" spans="1:6" ht="15.6">
      <c r="A367" s="102"/>
      <c r="B367" s="102"/>
      <c r="C367" s="101"/>
      <c r="D367" s="101"/>
      <c r="E367" s="101"/>
      <c r="F367" s="102"/>
    </row>
    <row r="368" spans="1:6" ht="15.6">
      <c r="A368" s="102"/>
      <c r="B368" s="102"/>
      <c r="C368" s="101"/>
      <c r="D368" s="101"/>
      <c r="E368" s="101"/>
      <c r="F368" s="102"/>
    </row>
    <row r="369" spans="1:6" ht="15.6">
      <c r="A369" s="102"/>
      <c r="B369" s="102"/>
      <c r="C369" s="101"/>
      <c r="D369" s="101"/>
      <c r="E369" s="101"/>
      <c r="F369" s="102"/>
    </row>
    <row r="370" spans="1:6" ht="15.6">
      <c r="A370" s="102"/>
      <c r="B370" s="102"/>
      <c r="C370" s="101"/>
      <c r="D370" s="101"/>
      <c r="E370" s="101"/>
      <c r="F370" s="102"/>
    </row>
    <row r="371" spans="1:6" ht="15.6">
      <c r="A371" s="102"/>
      <c r="B371" s="102"/>
      <c r="C371" s="101"/>
      <c r="D371" s="101"/>
      <c r="E371" s="101"/>
      <c r="F371" s="102"/>
    </row>
    <row r="372" spans="1:6" ht="15.6">
      <c r="A372" s="102"/>
      <c r="B372" s="102"/>
      <c r="C372" s="101"/>
      <c r="D372" s="101"/>
      <c r="E372" s="101"/>
      <c r="F372" s="102"/>
    </row>
    <row r="373" spans="1:6" ht="15.6">
      <c r="A373" s="102"/>
      <c r="B373" s="102"/>
      <c r="C373" s="101"/>
      <c r="D373" s="101"/>
      <c r="E373" s="101"/>
      <c r="F373" s="102"/>
    </row>
    <row r="374" spans="1:6" ht="15.6">
      <c r="A374" s="102"/>
      <c r="B374" s="102"/>
      <c r="C374" s="101"/>
      <c r="D374" s="101"/>
      <c r="E374" s="101"/>
      <c r="F374" s="102"/>
    </row>
    <row r="375" spans="1:6" ht="15.6">
      <c r="A375" s="102"/>
      <c r="B375" s="102"/>
      <c r="C375" s="101"/>
      <c r="D375" s="101"/>
      <c r="E375" s="101"/>
      <c r="F375" s="102"/>
    </row>
    <row r="376" spans="1:6" ht="15.6">
      <c r="A376" s="102"/>
      <c r="B376" s="102"/>
      <c r="C376" s="101"/>
      <c r="D376" s="101"/>
      <c r="E376" s="101"/>
      <c r="F376" s="102"/>
    </row>
    <row r="377" spans="1:6" ht="15.6">
      <c r="A377" s="102"/>
      <c r="B377" s="102"/>
      <c r="C377" s="101"/>
      <c r="D377" s="101"/>
      <c r="E377" s="101"/>
      <c r="F377" s="102"/>
    </row>
    <row r="378" spans="1:6" ht="15.6">
      <c r="A378" s="102"/>
      <c r="B378" s="102"/>
      <c r="C378" s="101"/>
      <c r="D378" s="101"/>
      <c r="E378" s="101"/>
      <c r="F378" s="102"/>
    </row>
    <row r="379" spans="1:6" ht="15.6">
      <c r="A379" s="102"/>
      <c r="B379" s="102"/>
      <c r="C379" s="101"/>
      <c r="D379" s="101"/>
      <c r="E379" s="101"/>
      <c r="F379" s="102"/>
    </row>
    <row r="380" spans="1:6" ht="15.6">
      <c r="A380" s="102"/>
      <c r="B380" s="102"/>
      <c r="C380" s="101"/>
      <c r="D380" s="101"/>
      <c r="E380" s="101"/>
      <c r="F380" s="102"/>
    </row>
    <row r="381" spans="1:6" ht="15.6">
      <c r="A381" s="102"/>
      <c r="B381" s="102"/>
      <c r="C381" s="101"/>
      <c r="D381" s="101"/>
      <c r="E381" s="101"/>
      <c r="F381" s="102"/>
    </row>
    <row r="382" spans="1:6" ht="15.6">
      <c r="A382" s="102"/>
      <c r="B382" s="102"/>
      <c r="C382" s="101"/>
      <c r="D382" s="101"/>
      <c r="E382" s="101"/>
      <c r="F382" s="102"/>
    </row>
    <row r="383" spans="1:6" ht="15.6">
      <c r="A383" s="102"/>
      <c r="B383" s="102"/>
      <c r="C383" s="101"/>
      <c r="D383" s="101"/>
      <c r="E383" s="101"/>
      <c r="F383" s="102"/>
    </row>
    <row r="384" spans="1:6" ht="15.6">
      <c r="A384" s="102"/>
      <c r="B384" s="102"/>
      <c r="C384" s="101"/>
      <c r="D384" s="101"/>
      <c r="E384" s="101"/>
      <c r="F384" s="102"/>
    </row>
    <row r="385" spans="1:6" ht="15.6">
      <c r="A385" s="102"/>
      <c r="B385" s="102"/>
      <c r="C385" s="101"/>
      <c r="D385" s="101"/>
      <c r="E385" s="101"/>
      <c r="F385" s="102"/>
    </row>
    <row r="386" spans="1:6" ht="15.6">
      <c r="A386" s="102"/>
      <c r="B386" s="102"/>
      <c r="C386" s="101"/>
      <c r="D386" s="101"/>
      <c r="E386" s="101"/>
      <c r="F386" s="102"/>
    </row>
    <row r="387" spans="1:6" ht="15.6">
      <c r="A387" s="102"/>
      <c r="B387" s="102"/>
      <c r="C387" s="101"/>
      <c r="D387" s="101"/>
      <c r="E387" s="101"/>
      <c r="F387" s="102"/>
    </row>
    <row r="388" spans="1:6" ht="15.6">
      <c r="A388" s="102"/>
      <c r="B388" s="102"/>
      <c r="C388" s="101"/>
      <c r="D388" s="101"/>
      <c r="E388" s="101"/>
      <c r="F388" s="102"/>
    </row>
    <row r="389" spans="1:6" ht="15.6">
      <c r="A389" s="102"/>
      <c r="B389" s="102"/>
      <c r="C389" s="101"/>
      <c r="D389" s="101"/>
      <c r="E389" s="101"/>
      <c r="F389" s="102"/>
    </row>
    <row r="390" spans="1:6" ht="15.6">
      <c r="A390" s="102"/>
      <c r="B390" s="102"/>
      <c r="C390" s="101"/>
      <c r="D390" s="101"/>
      <c r="E390" s="101"/>
      <c r="F390" s="102"/>
    </row>
    <row r="391" spans="1:6" ht="15.6">
      <c r="A391" s="102"/>
      <c r="B391" s="102"/>
      <c r="C391" s="101"/>
      <c r="D391" s="101"/>
      <c r="E391" s="101"/>
      <c r="F391" s="102"/>
    </row>
    <row r="392" spans="1:6" ht="15.6">
      <c r="A392" s="102"/>
      <c r="B392" s="102"/>
      <c r="C392" s="101"/>
      <c r="D392" s="101"/>
      <c r="E392" s="101"/>
      <c r="F392" s="102"/>
    </row>
    <row r="393" spans="1:6" ht="15.6">
      <c r="A393" s="102"/>
      <c r="B393" s="102"/>
      <c r="C393" s="101"/>
      <c r="D393" s="101"/>
      <c r="E393" s="101"/>
      <c r="F393" s="102"/>
    </row>
    <row r="394" spans="1:6" ht="15.6">
      <c r="A394" s="102"/>
      <c r="B394" s="102"/>
      <c r="C394" s="101"/>
      <c r="D394" s="101"/>
      <c r="E394" s="101"/>
      <c r="F394" s="102"/>
    </row>
    <row r="395" spans="1:6" ht="15.6">
      <c r="A395" s="102"/>
      <c r="B395" s="102"/>
      <c r="C395" s="101"/>
      <c r="D395" s="101"/>
      <c r="E395" s="101"/>
      <c r="F395" s="102"/>
    </row>
    <row r="396" spans="1:6" ht="15.6">
      <c r="A396" s="102"/>
      <c r="B396" s="102"/>
      <c r="C396" s="101"/>
      <c r="D396" s="101"/>
      <c r="E396" s="101"/>
      <c r="F396" s="102"/>
    </row>
    <row r="397" spans="1:6" ht="15.6">
      <c r="A397" s="102"/>
      <c r="B397" s="102"/>
      <c r="C397" s="101"/>
      <c r="D397" s="101"/>
      <c r="E397" s="101"/>
      <c r="F397" s="102"/>
    </row>
    <row r="398" spans="1:6" ht="15.6">
      <c r="A398" s="102"/>
      <c r="B398" s="102"/>
      <c r="C398" s="101"/>
      <c r="D398" s="101"/>
      <c r="E398" s="101"/>
      <c r="F398" s="102"/>
    </row>
    <row r="399" spans="1:6" ht="15.6">
      <c r="A399" s="102"/>
      <c r="B399" s="102"/>
      <c r="C399" s="101"/>
      <c r="D399" s="101"/>
      <c r="E399" s="101"/>
      <c r="F399" s="102"/>
    </row>
    <row r="400" spans="1:6" ht="15.6">
      <c r="A400" s="102"/>
      <c r="B400" s="102"/>
      <c r="C400" s="101"/>
      <c r="D400" s="101"/>
      <c r="E400" s="101"/>
      <c r="F400" s="102"/>
    </row>
    <row r="401" spans="1:6" ht="15.6">
      <c r="A401" s="102"/>
      <c r="B401" s="102"/>
      <c r="C401" s="101"/>
      <c r="D401" s="101"/>
      <c r="E401" s="101"/>
      <c r="F401" s="102"/>
    </row>
    <row r="402" spans="1:6" ht="15.6">
      <c r="A402" s="102"/>
      <c r="B402" s="102"/>
      <c r="C402" s="101"/>
      <c r="D402" s="101"/>
      <c r="E402" s="101"/>
      <c r="F402" s="102"/>
    </row>
    <row r="403" spans="1:6" ht="15.6">
      <c r="A403" s="102"/>
      <c r="B403" s="102"/>
      <c r="C403" s="101"/>
      <c r="D403" s="101"/>
      <c r="E403" s="101"/>
      <c r="F403" s="102"/>
    </row>
    <row r="404" spans="1:6" ht="15.6">
      <c r="A404" s="102"/>
      <c r="B404" s="102"/>
      <c r="C404" s="101"/>
      <c r="D404" s="101"/>
      <c r="E404" s="101"/>
      <c r="F404" s="102"/>
    </row>
    <row r="405" spans="1:6" ht="15.6">
      <c r="A405" s="102"/>
      <c r="B405" s="102"/>
      <c r="C405" s="101"/>
      <c r="D405" s="101"/>
      <c r="E405" s="101"/>
      <c r="F405" s="102"/>
    </row>
    <row r="406" spans="1:6" ht="15.6">
      <c r="A406" s="102"/>
      <c r="B406" s="102"/>
      <c r="C406" s="101"/>
      <c r="D406" s="101"/>
      <c r="E406" s="101"/>
      <c r="F406" s="102"/>
    </row>
    <row r="407" spans="1:6" ht="15.6">
      <c r="A407" s="102"/>
      <c r="B407" s="102"/>
      <c r="C407" s="101"/>
      <c r="D407" s="101"/>
      <c r="E407" s="101"/>
      <c r="F407" s="102"/>
    </row>
    <row r="408" spans="1:6" ht="15.6">
      <c r="A408" s="102"/>
      <c r="B408" s="102"/>
      <c r="C408" s="101"/>
      <c r="D408" s="101"/>
      <c r="E408" s="101"/>
      <c r="F408" s="102"/>
    </row>
    <row r="409" spans="1:6" ht="15.6">
      <c r="A409" s="102"/>
      <c r="B409" s="102"/>
      <c r="C409" s="101"/>
      <c r="D409" s="101"/>
      <c r="E409" s="101"/>
      <c r="F409" s="102"/>
    </row>
    <row r="410" spans="1:6" ht="15.6">
      <c r="A410" s="102"/>
      <c r="B410" s="102"/>
      <c r="C410" s="101"/>
      <c r="D410" s="101"/>
      <c r="E410" s="101"/>
      <c r="F410" s="102"/>
    </row>
    <row r="411" spans="1:6" ht="15.6">
      <c r="A411" s="102"/>
      <c r="B411" s="102"/>
      <c r="C411" s="101"/>
      <c r="D411" s="101"/>
      <c r="E411" s="101"/>
      <c r="F411" s="102"/>
    </row>
    <row r="412" spans="1:6" ht="15.6">
      <c r="A412" s="102"/>
      <c r="B412" s="102"/>
      <c r="C412" s="101"/>
      <c r="D412" s="101"/>
      <c r="E412" s="101"/>
      <c r="F412" s="102"/>
    </row>
    <row r="413" spans="1:6" ht="15.6">
      <c r="A413" s="102"/>
      <c r="B413" s="102"/>
      <c r="C413" s="101"/>
      <c r="D413" s="101"/>
      <c r="E413" s="101"/>
      <c r="F413" s="102"/>
    </row>
    <row r="414" spans="1:6" ht="15.6">
      <c r="A414" s="102"/>
      <c r="B414" s="102"/>
      <c r="C414" s="101"/>
      <c r="D414" s="101"/>
      <c r="E414" s="101"/>
      <c r="F414" s="102"/>
    </row>
    <row r="415" spans="1:6" ht="15.6">
      <c r="A415" s="102"/>
      <c r="B415" s="102"/>
      <c r="C415" s="101"/>
      <c r="D415" s="101"/>
      <c r="E415" s="101"/>
      <c r="F415" s="102"/>
    </row>
    <row r="416" spans="1:6" ht="15.6">
      <c r="A416" s="102"/>
      <c r="B416" s="102"/>
      <c r="C416" s="101"/>
      <c r="D416" s="101"/>
      <c r="E416" s="101"/>
      <c r="F416" s="102"/>
    </row>
    <row r="417" spans="1:6" ht="15.6">
      <c r="A417" s="102"/>
      <c r="B417" s="102"/>
      <c r="C417" s="101"/>
      <c r="D417" s="101"/>
      <c r="E417" s="101"/>
      <c r="F417" s="102"/>
    </row>
    <row r="418" spans="1:6" ht="15.6">
      <c r="A418" s="102"/>
      <c r="B418" s="102"/>
      <c r="C418" s="101"/>
      <c r="D418" s="101"/>
      <c r="E418" s="101"/>
      <c r="F418" s="102"/>
    </row>
    <row r="419" spans="1:6" ht="15.6">
      <c r="A419" s="102"/>
      <c r="B419" s="102"/>
      <c r="C419" s="101"/>
      <c r="D419" s="101"/>
      <c r="E419" s="101"/>
      <c r="F419" s="102"/>
    </row>
    <row r="420" spans="1:6" ht="15.6">
      <c r="A420" s="102"/>
      <c r="B420" s="102"/>
      <c r="C420" s="101"/>
      <c r="D420" s="101"/>
      <c r="E420" s="101"/>
      <c r="F420" s="102"/>
    </row>
    <row r="421" spans="1:6" ht="15.6">
      <c r="A421" s="102"/>
      <c r="B421" s="102"/>
      <c r="C421" s="101"/>
      <c r="D421" s="101"/>
      <c r="E421" s="101"/>
      <c r="F421" s="102"/>
    </row>
    <row r="422" spans="1:6" ht="15.6">
      <c r="A422" s="102"/>
      <c r="B422" s="102"/>
      <c r="C422" s="101"/>
      <c r="D422" s="101"/>
      <c r="E422" s="101"/>
      <c r="F422" s="102"/>
    </row>
    <row r="423" spans="1:6" ht="15.6">
      <c r="A423" s="102"/>
      <c r="B423" s="102"/>
      <c r="C423" s="101"/>
      <c r="D423" s="101"/>
      <c r="E423" s="101"/>
      <c r="F423" s="102"/>
    </row>
    <row r="424" spans="1:6" ht="15.6">
      <c r="A424" s="102"/>
      <c r="B424" s="102"/>
      <c r="C424" s="101"/>
      <c r="D424" s="101"/>
      <c r="E424" s="101"/>
      <c r="F424" s="102"/>
    </row>
    <row r="425" spans="1:6" ht="15.6">
      <c r="A425" s="102"/>
      <c r="B425" s="102"/>
      <c r="C425" s="101"/>
      <c r="D425" s="101"/>
      <c r="E425" s="101"/>
      <c r="F425" s="102"/>
    </row>
    <row r="426" spans="1:6" ht="15.6">
      <c r="A426" s="102"/>
      <c r="B426" s="102"/>
      <c r="C426" s="101"/>
      <c r="D426" s="101"/>
      <c r="E426" s="101"/>
      <c r="F426" s="102"/>
    </row>
    <row r="427" spans="1:6" ht="15.6">
      <c r="A427" s="102"/>
      <c r="B427" s="102"/>
      <c r="C427" s="101"/>
      <c r="D427" s="101"/>
      <c r="E427" s="101"/>
      <c r="F427" s="102"/>
    </row>
    <row r="428" spans="1:6" ht="15.6">
      <c r="A428" s="102"/>
      <c r="B428" s="102"/>
      <c r="C428" s="101"/>
      <c r="D428" s="101"/>
      <c r="E428" s="101"/>
      <c r="F428" s="102"/>
    </row>
    <row r="429" spans="1:6" ht="15.6">
      <c r="A429" s="102"/>
      <c r="B429" s="102"/>
      <c r="C429" s="101"/>
      <c r="D429" s="101"/>
      <c r="E429" s="101"/>
      <c r="F429" s="102"/>
    </row>
    <row r="430" spans="1:6" ht="15.6">
      <c r="A430" s="102"/>
      <c r="B430" s="102"/>
      <c r="C430" s="101"/>
      <c r="D430" s="101"/>
      <c r="E430" s="101"/>
      <c r="F430" s="102"/>
    </row>
    <row r="431" spans="1:6" ht="15.6">
      <c r="A431" s="102"/>
      <c r="B431" s="102"/>
      <c r="C431" s="101"/>
      <c r="D431" s="101"/>
      <c r="E431" s="101"/>
      <c r="F431" s="102"/>
    </row>
    <row r="432" spans="1:6" ht="15.6">
      <c r="A432" s="102"/>
      <c r="B432" s="102"/>
      <c r="C432" s="101"/>
      <c r="D432" s="101"/>
      <c r="E432" s="101"/>
      <c r="F432" s="102"/>
    </row>
    <row r="433" spans="1:6" ht="15.6">
      <c r="A433" s="102"/>
      <c r="B433" s="102"/>
      <c r="C433" s="101"/>
      <c r="D433" s="101"/>
      <c r="E433" s="101"/>
      <c r="F433" s="102"/>
    </row>
    <row r="434" spans="1:6" ht="15.6">
      <c r="A434" s="102"/>
      <c r="B434" s="102"/>
      <c r="C434" s="101"/>
      <c r="D434" s="101"/>
      <c r="E434" s="101"/>
      <c r="F434" s="102"/>
    </row>
    <row r="435" spans="1:6" ht="15.6">
      <c r="A435" s="102"/>
      <c r="B435" s="102"/>
      <c r="C435" s="101"/>
      <c r="D435" s="101"/>
      <c r="E435" s="101"/>
      <c r="F435" s="102"/>
    </row>
    <row r="436" spans="1:6" ht="15.6">
      <c r="A436" s="102"/>
      <c r="B436" s="102"/>
      <c r="C436" s="101"/>
      <c r="D436" s="101"/>
      <c r="E436" s="101"/>
      <c r="F436" s="102"/>
    </row>
    <row r="437" spans="1:6" ht="15.6">
      <c r="A437" s="102"/>
      <c r="B437" s="102"/>
      <c r="C437" s="101"/>
      <c r="D437" s="101"/>
      <c r="E437" s="101"/>
      <c r="F437" s="102"/>
    </row>
    <row r="438" spans="1:6" ht="15.6">
      <c r="A438" s="102"/>
      <c r="B438" s="102"/>
      <c r="C438" s="101"/>
      <c r="D438" s="101"/>
      <c r="E438" s="101"/>
      <c r="F438" s="102"/>
    </row>
    <row r="439" spans="1:6" ht="15.6">
      <c r="A439" s="102"/>
      <c r="B439" s="102"/>
      <c r="C439" s="101"/>
      <c r="D439" s="101"/>
      <c r="E439" s="101"/>
      <c r="F439" s="102"/>
    </row>
    <row r="440" spans="1:6" ht="15.6">
      <c r="A440" s="102"/>
      <c r="B440" s="102"/>
      <c r="C440" s="101"/>
      <c r="D440" s="101"/>
      <c r="E440" s="101"/>
      <c r="F440" s="102"/>
    </row>
    <row r="441" spans="1:6" ht="15.6">
      <c r="A441" s="102"/>
      <c r="B441" s="102"/>
      <c r="C441" s="101"/>
      <c r="D441" s="101"/>
      <c r="E441" s="101"/>
      <c r="F441" s="102"/>
    </row>
    <row r="442" spans="1:6" ht="15.6">
      <c r="A442" s="102"/>
      <c r="B442" s="102"/>
      <c r="C442" s="101"/>
      <c r="D442" s="101"/>
      <c r="E442" s="101"/>
      <c r="F442" s="102"/>
    </row>
    <row r="443" spans="1:6" ht="15.6">
      <c r="A443" s="102"/>
      <c r="B443" s="102"/>
      <c r="C443" s="101"/>
      <c r="D443" s="101"/>
      <c r="E443" s="101"/>
      <c r="F443" s="102"/>
    </row>
    <row r="444" spans="1:6" ht="15.6">
      <c r="A444" s="102"/>
      <c r="B444" s="102"/>
      <c r="C444" s="101"/>
      <c r="D444" s="101"/>
      <c r="E444" s="101"/>
      <c r="F444" s="102"/>
    </row>
    <row r="445" spans="1:6" ht="15.6">
      <c r="A445" s="102"/>
      <c r="B445" s="102"/>
      <c r="C445" s="101"/>
      <c r="D445" s="101"/>
      <c r="E445" s="101"/>
      <c r="F445" s="102"/>
    </row>
    <row r="446" spans="1:6" ht="15.6">
      <c r="A446" s="102"/>
      <c r="B446" s="102"/>
      <c r="C446" s="101"/>
      <c r="D446" s="101"/>
      <c r="E446" s="101"/>
      <c r="F446" s="102"/>
    </row>
    <row r="447" spans="1:6" ht="15.6">
      <c r="A447" s="102"/>
      <c r="B447" s="102"/>
      <c r="C447" s="101"/>
      <c r="D447" s="101"/>
      <c r="E447" s="101"/>
      <c r="F447" s="102"/>
    </row>
    <row r="448" spans="1:6" ht="15.6">
      <c r="A448" s="102"/>
      <c r="B448" s="102"/>
      <c r="C448" s="101"/>
      <c r="D448" s="101"/>
      <c r="E448" s="101"/>
      <c r="F448" s="102"/>
    </row>
    <row r="449" spans="1:6" ht="15.6">
      <c r="A449" s="102"/>
      <c r="B449" s="102"/>
      <c r="C449" s="101"/>
      <c r="D449" s="101"/>
      <c r="E449" s="101"/>
      <c r="F449" s="102"/>
    </row>
    <row r="450" spans="1:6" ht="15.6">
      <c r="A450" s="102"/>
      <c r="B450" s="102"/>
      <c r="C450" s="101"/>
      <c r="D450" s="101"/>
      <c r="E450" s="101"/>
      <c r="F450" s="102"/>
    </row>
    <row r="451" spans="1:6" ht="15.6">
      <c r="A451" s="102"/>
      <c r="B451" s="102"/>
      <c r="C451" s="101"/>
      <c r="D451" s="101"/>
      <c r="E451" s="101"/>
      <c r="F451" s="102"/>
    </row>
    <row r="452" spans="1:6" ht="15.6">
      <c r="A452" s="102"/>
      <c r="B452" s="102"/>
      <c r="C452" s="101"/>
      <c r="D452" s="101"/>
      <c r="E452" s="101"/>
      <c r="F452" s="102"/>
    </row>
    <row r="453" spans="1:6" ht="15.6">
      <c r="A453" s="102"/>
      <c r="B453" s="102"/>
      <c r="C453" s="101"/>
      <c r="D453" s="101"/>
      <c r="E453" s="101"/>
      <c r="F453" s="102"/>
    </row>
    <row r="454" spans="1:6" ht="15.6">
      <c r="A454" s="102"/>
      <c r="B454" s="102"/>
      <c r="C454" s="101"/>
      <c r="D454" s="101"/>
      <c r="E454" s="101"/>
      <c r="F454" s="102"/>
    </row>
    <row r="455" spans="1:6" ht="15.6">
      <c r="A455" s="102"/>
      <c r="B455" s="102"/>
      <c r="C455" s="101"/>
      <c r="D455" s="101"/>
      <c r="E455" s="101"/>
      <c r="F455" s="102"/>
    </row>
    <row r="456" spans="1:6" ht="15.6">
      <c r="A456" s="102"/>
      <c r="B456" s="102"/>
      <c r="C456" s="101"/>
      <c r="D456" s="101"/>
      <c r="E456" s="101"/>
      <c r="F456" s="102"/>
    </row>
    <row r="457" spans="1:6" ht="15.6">
      <c r="A457" s="102"/>
      <c r="B457" s="102"/>
      <c r="C457" s="101"/>
      <c r="D457" s="101"/>
      <c r="E457" s="101"/>
      <c r="F457" s="102"/>
    </row>
    <row r="458" spans="1:6" ht="15.6">
      <c r="A458" s="102"/>
      <c r="B458" s="102"/>
      <c r="C458" s="101"/>
      <c r="D458" s="101"/>
      <c r="E458" s="101"/>
      <c r="F458" s="102"/>
    </row>
    <row r="459" spans="1:6" ht="15.6">
      <c r="A459" s="102"/>
      <c r="B459" s="102"/>
      <c r="C459" s="101"/>
      <c r="D459" s="101"/>
      <c r="E459" s="101"/>
      <c r="F459" s="102"/>
    </row>
    <row r="460" spans="1:6" ht="15.6">
      <c r="A460" s="102"/>
      <c r="B460" s="102"/>
      <c r="C460" s="101"/>
      <c r="D460" s="101"/>
      <c r="E460" s="101"/>
      <c r="F460" s="102"/>
    </row>
    <row r="461" spans="1:6" ht="15.6">
      <c r="A461" s="102"/>
      <c r="B461" s="102"/>
      <c r="C461" s="101"/>
      <c r="D461" s="101"/>
      <c r="E461" s="101"/>
      <c r="F461" s="102"/>
    </row>
    <row r="462" spans="1:6" ht="15.6">
      <c r="A462" s="102"/>
      <c r="B462" s="102"/>
      <c r="C462" s="101"/>
      <c r="D462" s="101"/>
      <c r="E462" s="101"/>
      <c r="F462" s="102"/>
    </row>
    <row r="463" spans="1:6" ht="15.6">
      <c r="A463" s="102"/>
      <c r="B463" s="102"/>
      <c r="C463" s="101"/>
      <c r="D463" s="101"/>
      <c r="E463" s="101"/>
      <c r="F463" s="102"/>
    </row>
    <row r="464" spans="1:6" ht="15.6">
      <c r="A464" s="102"/>
      <c r="B464" s="102"/>
      <c r="C464" s="101"/>
      <c r="D464" s="101"/>
      <c r="E464" s="101"/>
      <c r="F464" s="102"/>
    </row>
    <row r="465" spans="1:6" ht="15.6">
      <c r="A465" s="102"/>
      <c r="B465" s="102"/>
      <c r="C465" s="101"/>
      <c r="D465" s="101"/>
      <c r="E465" s="101"/>
      <c r="F465" s="102"/>
    </row>
    <row r="466" spans="1:6" ht="15.6">
      <c r="A466" s="102"/>
      <c r="B466" s="102"/>
      <c r="C466" s="101"/>
      <c r="D466" s="101"/>
      <c r="E466" s="101"/>
      <c r="F466" s="102"/>
    </row>
    <row r="467" spans="1:6" ht="15.6">
      <c r="A467" s="102"/>
      <c r="B467" s="102"/>
      <c r="C467" s="101"/>
      <c r="D467" s="101"/>
      <c r="E467" s="101"/>
      <c r="F467" s="102"/>
    </row>
    <row r="468" spans="1:6" ht="15.6">
      <c r="A468" s="102"/>
      <c r="B468" s="102"/>
      <c r="C468" s="101"/>
      <c r="D468" s="101"/>
      <c r="E468" s="101"/>
      <c r="F468" s="102"/>
    </row>
    <row r="469" spans="1:6" ht="15.6">
      <c r="A469" s="102"/>
      <c r="B469" s="102"/>
      <c r="C469" s="101"/>
      <c r="D469" s="101"/>
      <c r="E469" s="101"/>
      <c r="F469" s="102"/>
    </row>
    <row r="470" spans="1:6" ht="15.6">
      <c r="A470" s="102"/>
      <c r="B470" s="102"/>
      <c r="C470" s="101"/>
      <c r="D470" s="101"/>
      <c r="E470" s="101"/>
      <c r="F470" s="102"/>
    </row>
    <row r="471" spans="1:6" ht="15.6">
      <c r="A471" s="102"/>
      <c r="B471" s="102"/>
      <c r="C471" s="101"/>
      <c r="D471" s="101"/>
      <c r="E471" s="101"/>
      <c r="F471" s="102"/>
    </row>
    <row r="472" spans="1:6" ht="15.6">
      <c r="A472" s="102"/>
      <c r="B472" s="102"/>
      <c r="C472" s="101"/>
      <c r="D472" s="101"/>
      <c r="E472" s="101"/>
      <c r="F472" s="102"/>
    </row>
    <row r="473" spans="1:6" ht="15.6">
      <c r="A473" s="102"/>
      <c r="B473" s="102"/>
      <c r="C473" s="101"/>
      <c r="D473" s="101"/>
      <c r="E473" s="101"/>
      <c r="F473" s="102"/>
    </row>
    <row r="474" spans="1:6" ht="15.6">
      <c r="A474" s="102"/>
      <c r="B474" s="102"/>
      <c r="C474" s="101"/>
      <c r="D474" s="101"/>
      <c r="E474" s="101"/>
      <c r="F474" s="102"/>
    </row>
    <row r="475" spans="1:6" ht="15.6">
      <c r="A475" s="102"/>
      <c r="B475" s="102"/>
      <c r="C475" s="101"/>
      <c r="D475" s="101"/>
      <c r="E475" s="101"/>
      <c r="F475" s="102"/>
    </row>
    <row r="476" spans="1:6" ht="15.6">
      <c r="A476" s="102"/>
      <c r="B476" s="102"/>
      <c r="C476" s="101"/>
      <c r="D476" s="101"/>
      <c r="E476" s="101"/>
      <c r="F476" s="102"/>
    </row>
    <row r="477" spans="1:6" ht="15.6">
      <c r="A477" s="102"/>
      <c r="B477" s="102"/>
      <c r="C477" s="101"/>
      <c r="D477" s="101"/>
      <c r="E477" s="101"/>
      <c r="F477" s="102"/>
    </row>
    <row r="478" spans="1:6" ht="15.6">
      <c r="A478" s="102"/>
      <c r="B478" s="102"/>
      <c r="C478" s="101"/>
      <c r="D478" s="101"/>
      <c r="E478" s="101"/>
      <c r="F478" s="102"/>
    </row>
    <row r="479" spans="1:6" ht="15.6">
      <c r="A479" s="102"/>
      <c r="B479" s="102"/>
      <c r="C479" s="101"/>
      <c r="D479" s="101"/>
      <c r="E479" s="101"/>
      <c r="F479" s="102"/>
    </row>
    <row r="480" spans="1:6" ht="15.6">
      <c r="A480" s="102"/>
      <c r="B480" s="102"/>
      <c r="C480" s="101"/>
      <c r="D480" s="101"/>
      <c r="E480" s="101"/>
      <c r="F480" s="102"/>
    </row>
    <row r="481" spans="1:6" ht="15.6">
      <c r="A481" s="102"/>
      <c r="B481" s="102"/>
      <c r="C481" s="101"/>
      <c r="D481" s="101"/>
      <c r="E481" s="101"/>
      <c r="F481" s="102"/>
    </row>
    <row r="482" spans="1:6" ht="15.6">
      <c r="A482" s="102"/>
      <c r="B482" s="102"/>
      <c r="C482" s="101"/>
      <c r="D482" s="101"/>
      <c r="E482" s="101"/>
      <c r="F482" s="102"/>
    </row>
    <row r="483" spans="1:6" ht="15.6">
      <c r="A483" s="102"/>
      <c r="B483" s="102"/>
      <c r="C483" s="101"/>
      <c r="D483" s="101"/>
      <c r="E483" s="101"/>
      <c r="F483" s="102"/>
    </row>
    <row r="484" spans="1:6" ht="15.6">
      <c r="A484" s="102"/>
      <c r="B484" s="102"/>
      <c r="C484" s="101"/>
      <c r="D484" s="101"/>
      <c r="E484" s="101"/>
      <c r="F484" s="102"/>
    </row>
    <row r="485" spans="1:6" ht="15.6">
      <c r="A485" s="102"/>
      <c r="B485" s="102"/>
      <c r="C485" s="101"/>
      <c r="D485" s="101"/>
      <c r="E485" s="101"/>
      <c r="F485" s="102"/>
    </row>
    <row r="486" spans="1:6" ht="15.6">
      <c r="A486" s="102"/>
      <c r="B486" s="102"/>
      <c r="C486" s="101"/>
      <c r="D486" s="101"/>
      <c r="E486" s="101"/>
      <c r="F486" s="102"/>
    </row>
    <row r="487" spans="1:6" ht="15.6">
      <c r="A487" s="102"/>
      <c r="B487" s="102"/>
      <c r="C487" s="101"/>
      <c r="D487" s="101"/>
      <c r="E487" s="101"/>
      <c r="F487" s="102"/>
    </row>
    <row r="488" spans="1:6" ht="15.6">
      <c r="A488" s="102"/>
      <c r="B488" s="102"/>
      <c r="C488" s="101"/>
      <c r="D488" s="101"/>
      <c r="E488" s="101"/>
      <c r="F488" s="102"/>
    </row>
    <row r="489" spans="1:6" ht="15.6">
      <c r="A489" s="102"/>
      <c r="B489" s="102"/>
      <c r="C489" s="101"/>
      <c r="D489" s="101"/>
      <c r="E489" s="101"/>
      <c r="F489" s="102"/>
    </row>
    <row r="490" spans="1:6" ht="15.6">
      <c r="A490" s="102"/>
      <c r="B490" s="102"/>
      <c r="C490" s="101"/>
      <c r="D490" s="101"/>
      <c r="E490" s="101"/>
      <c r="F490" s="102"/>
    </row>
    <row r="491" spans="1:6" ht="15.6">
      <c r="A491" s="102"/>
      <c r="B491" s="102"/>
      <c r="C491" s="101"/>
      <c r="D491" s="101"/>
      <c r="E491" s="101"/>
      <c r="F491" s="102"/>
    </row>
    <row r="492" spans="1:6" ht="15.6">
      <c r="A492" s="102"/>
      <c r="B492" s="102"/>
      <c r="C492" s="101"/>
      <c r="D492" s="101"/>
      <c r="E492" s="101"/>
      <c r="F492" s="102"/>
    </row>
    <row r="493" spans="1:6" ht="15.6">
      <c r="A493" s="102"/>
      <c r="B493" s="102"/>
      <c r="C493" s="101"/>
      <c r="D493" s="101"/>
      <c r="E493" s="101"/>
      <c r="F493" s="102"/>
    </row>
    <row r="494" spans="1:6" ht="15.6">
      <c r="A494" s="102"/>
      <c r="B494" s="102"/>
      <c r="C494" s="101"/>
      <c r="D494" s="101"/>
      <c r="E494" s="101"/>
      <c r="F494" s="102"/>
    </row>
    <row r="495" spans="1:6" ht="15.6">
      <c r="A495" s="102"/>
      <c r="B495" s="102"/>
      <c r="C495" s="101"/>
      <c r="D495" s="101"/>
      <c r="E495" s="101"/>
      <c r="F495" s="102"/>
    </row>
    <row r="496" spans="1:6" ht="15.6">
      <c r="A496" s="102"/>
      <c r="B496" s="102"/>
      <c r="C496" s="101"/>
      <c r="D496" s="101"/>
      <c r="E496" s="101"/>
      <c r="F496" s="102"/>
    </row>
    <row r="497" spans="1:6" ht="15.6">
      <c r="A497" s="102"/>
      <c r="B497" s="102"/>
      <c r="C497" s="101"/>
      <c r="D497" s="101"/>
      <c r="E497" s="101"/>
      <c r="F497" s="102"/>
    </row>
    <row r="498" spans="1:6" ht="15.6">
      <c r="A498" s="102"/>
      <c r="B498" s="102"/>
      <c r="C498" s="101"/>
      <c r="D498" s="101"/>
      <c r="E498" s="101"/>
      <c r="F498" s="102"/>
    </row>
    <row r="499" spans="1:6" ht="15.6">
      <c r="A499" s="102"/>
      <c r="B499" s="102"/>
      <c r="C499" s="101"/>
      <c r="D499" s="101"/>
      <c r="E499" s="101"/>
      <c r="F499" s="102"/>
    </row>
    <row r="500" spans="1:6" ht="15.6">
      <c r="A500" s="102"/>
      <c r="B500" s="102"/>
      <c r="C500" s="101"/>
      <c r="D500" s="101"/>
      <c r="E500" s="101"/>
      <c r="F500" s="102"/>
    </row>
    <row r="501" spans="1:6" ht="15.6">
      <c r="A501" s="102"/>
      <c r="B501" s="102"/>
      <c r="C501" s="101"/>
      <c r="D501" s="101"/>
      <c r="E501" s="101"/>
      <c r="F501" s="102"/>
    </row>
    <row r="502" spans="1:6" ht="15.6">
      <c r="A502" s="102"/>
      <c r="B502" s="102"/>
      <c r="C502" s="101"/>
      <c r="D502" s="101"/>
      <c r="E502" s="101"/>
      <c r="F502" s="102"/>
    </row>
    <row r="503" spans="1:6" ht="15.6">
      <c r="A503" s="102"/>
      <c r="B503" s="102"/>
      <c r="C503" s="101"/>
      <c r="D503" s="101"/>
      <c r="E503" s="101"/>
      <c r="F503" s="102"/>
    </row>
    <row r="504" spans="1:6" ht="15.6">
      <c r="A504" s="102"/>
      <c r="B504" s="102"/>
      <c r="C504" s="101"/>
      <c r="D504" s="101"/>
      <c r="E504" s="101"/>
      <c r="F504" s="102"/>
    </row>
    <row r="505" spans="1:6" ht="15.6">
      <c r="A505" s="102"/>
      <c r="B505" s="102"/>
      <c r="C505" s="101"/>
      <c r="D505" s="101"/>
      <c r="E505" s="101"/>
      <c r="F505" s="102"/>
    </row>
    <row r="506" spans="1:6" ht="15.6">
      <c r="A506" s="102"/>
      <c r="B506" s="102"/>
      <c r="C506" s="101"/>
      <c r="D506" s="101"/>
      <c r="E506" s="101"/>
      <c r="F506" s="102"/>
    </row>
    <row r="507" spans="1:6" ht="15.6">
      <c r="A507" s="102"/>
      <c r="B507" s="102"/>
      <c r="C507" s="101"/>
      <c r="D507" s="101"/>
      <c r="E507" s="101"/>
      <c r="F507" s="102"/>
    </row>
    <row r="508" spans="1:6" ht="15.6">
      <c r="A508" s="102"/>
      <c r="B508" s="102"/>
      <c r="C508" s="101"/>
      <c r="D508" s="101"/>
      <c r="E508" s="101"/>
      <c r="F508" s="102"/>
    </row>
    <row r="509" spans="1:6" ht="15.6">
      <c r="A509" s="102"/>
      <c r="B509" s="102"/>
      <c r="C509" s="101"/>
      <c r="D509" s="101"/>
      <c r="E509" s="101"/>
      <c r="F509" s="102"/>
    </row>
    <row r="510" spans="1:6" ht="15.6">
      <c r="A510" s="102"/>
      <c r="B510" s="102"/>
      <c r="C510" s="101"/>
      <c r="D510" s="101"/>
      <c r="E510" s="101"/>
      <c r="F510" s="102"/>
    </row>
    <row r="511" spans="1:6" ht="15.6">
      <c r="A511" s="102"/>
      <c r="B511" s="102"/>
      <c r="C511" s="101"/>
      <c r="D511" s="101"/>
      <c r="E511" s="101"/>
      <c r="F511" s="102"/>
    </row>
    <row r="512" spans="1:6" ht="15.6">
      <c r="A512" s="102"/>
      <c r="B512" s="102"/>
      <c r="C512" s="101"/>
      <c r="D512" s="101"/>
      <c r="E512" s="101"/>
      <c r="F512" s="102"/>
    </row>
    <row r="513" spans="1:6" ht="15.6">
      <c r="A513" s="102"/>
      <c r="B513" s="102"/>
      <c r="C513" s="101"/>
      <c r="D513" s="101"/>
      <c r="E513" s="101"/>
      <c r="F513" s="102"/>
    </row>
    <row r="514" spans="1:6" ht="15.6">
      <c r="A514" s="102"/>
      <c r="B514" s="102"/>
      <c r="C514" s="101"/>
      <c r="D514" s="101"/>
      <c r="E514" s="101"/>
      <c r="F514" s="102"/>
    </row>
    <row r="515" spans="1:6" ht="15.6">
      <c r="A515" s="102"/>
      <c r="B515" s="102"/>
      <c r="C515" s="101"/>
      <c r="D515" s="101"/>
      <c r="E515" s="101"/>
      <c r="F515" s="102"/>
    </row>
    <row r="516" spans="1:6" ht="15.6">
      <c r="A516" s="102"/>
      <c r="B516" s="102"/>
      <c r="C516" s="101"/>
      <c r="D516" s="101"/>
      <c r="E516" s="101"/>
      <c r="F516" s="102"/>
    </row>
    <row r="517" spans="1:6" ht="15.6">
      <c r="A517" s="102"/>
      <c r="B517" s="102"/>
      <c r="C517" s="101"/>
      <c r="D517" s="101"/>
      <c r="E517" s="101"/>
      <c r="F517" s="102"/>
    </row>
    <row r="518" spans="1:6" ht="15.6">
      <c r="A518" s="102"/>
      <c r="B518" s="102"/>
      <c r="C518" s="101"/>
      <c r="D518" s="101"/>
      <c r="E518" s="101"/>
      <c r="F518" s="102"/>
    </row>
    <row r="519" spans="1:6" ht="15.6">
      <c r="A519" s="102"/>
      <c r="B519" s="102"/>
      <c r="C519" s="101"/>
      <c r="D519" s="101"/>
      <c r="E519" s="101"/>
      <c r="F519" s="102"/>
    </row>
    <row r="520" spans="1:6" ht="15.6">
      <c r="A520" s="102"/>
      <c r="B520" s="102"/>
      <c r="C520" s="101"/>
      <c r="D520" s="101"/>
      <c r="E520" s="101"/>
      <c r="F520" s="102"/>
    </row>
    <row r="521" spans="1:6" ht="15.6">
      <c r="A521" s="102"/>
      <c r="B521" s="102"/>
      <c r="C521" s="101"/>
      <c r="D521" s="101"/>
      <c r="E521" s="101"/>
      <c r="F521" s="102"/>
    </row>
    <row r="522" spans="1:6" ht="15.6">
      <c r="A522" s="102"/>
      <c r="B522" s="102"/>
      <c r="C522" s="101"/>
      <c r="D522" s="101"/>
      <c r="E522" s="101"/>
      <c r="F522" s="102"/>
    </row>
    <row r="523" spans="1:6" ht="15.6">
      <c r="A523" s="102"/>
      <c r="B523" s="102"/>
      <c r="C523" s="101"/>
      <c r="D523" s="101"/>
      <c r="E523" s="101"/>
      <c r="F523" s="102"/>
    </row>
    <row r="524" spans="1:6" ht="15.6">
      <c r="A524" s="102"/>
      <c r="B524" s="102"/>
      <c r="C524" s="101"/>
      <c r="D524" s="101"/>
      <c r="E524" s="101"/>
      <c r="F524" s="102"/>
    </row>
    <row r="525" spans="1:6" ht="15.6">
      <c r="A525" s="102"/>
      <c r="B525" s="102"/>
      <c r="C525" s="101"/>
      <c r="D525" s="101"/>
      <c r="E525" s="101"/>
      <c r="F525" s="102"/>
    </row>
    <row r="526" spans="1:6" ht="15.6">
      <c r="A526" s="102"/>
      <c r="B526" s="102"/>
      <c r="C526" s="101"/>
      <c r="D526" s="101"/>
      <c r="E526" s="101"/>
      <c r="F526" s="102"/>
    </row>
    <row r="527" spans="1:6" ht="15.6">
      <c r="A527" s="102"/>
      <c r="B527" s="102"/>
      <c r="C527" s="101"/>
      <c r="D527" s="101"/>
      <c r="E527" s="101"/>
      <c r="F527" s="102"/>
    </row>
    <row r="528" spans="1:6" ht="15.6">
      <c r="A528" s="102"/>
      <c r="B528" s="102"/>
      <c r="C528" s="101"/>
      <c r="D528" s="101"/>
      <c r="E528" s="101"/>
      <c r="F528" s="102"/>
    </row>
    <row r="529" spans="1:6" ht="15.6">
      <c r="A529" s="102"/>
      <c r="B529" s="102"/>
      <c r="C529" s="101"/>
      <c r="D529" s="101"/>
      <c r="E529" s="101"/>
      <c r="F529" s="102"/>
    </row>
    <row r="530" spans="1:6" ht="15.6">
      <c r="A530" s="102"/>
      <c r="B530" s="102"/>
      <c r="C530" s="101"/>
      <c r="D530" s="101"/>
      <c r="E530" s="101"/>
      <c r="F530" s="102"/>
    </row>
    <row r="531" spans="1:6" ht="15.6">
      <c r="A531" s="102"/>
      <c r="B531" s="102"/>
      <c r="C531" s="101"/>
      <c r="D531" s="101"/>
      <c r="E531" s="101"/>
      <c r="F531" s="102"/>
    </row>
    <row r="532" spans="1:6" ht="15.6">
      <c r="A532" s="102"/>
      <c r="B532" s="102"/>
      <c r="C532" s="101"/>
      <c r="D532" s="101"/>
      <c r="E532" s="101"/>
      <c r="F532" s="102"/>
    </row>
    <row r="533" spans="1:6" ht="15.6">
      <c r="A533" s="102"/>
      <c r="B533" s="102"/>
      <c r="C533" s="101"/>
      <c r="D533" s="101"/>
      <c r="E533" s="101"/>
      <c r="F533" s="102"/>
    </row>
    <row r="534" spans="1:6" ht="15.6">
      <c r="A534" s="102"/>
      <c r="B534" s="102"/>
      <c r="C534" s="101"/>
      <c r="D534" s="101"/>
      <c r="E534" s="101"/>
      <c r="F534" s="102"/>
    </row>
    <row r="535" spans="1:6" ht="15.6">
      <c r="A535" s="102"/>
      <c r="B535" s="102"/>
      <c r="C535" s="101"/>
      <c r="D535" s="101"/>
      <c r="E535" s="101"/>
      <c r="F535" s="102"/>
    </row>
    <row r="536" spans="1:6" ht="15.6">
      <c r="A536" s="102"/>
      <c r="B536" s="102"/>
      <c r="C536" s="101"/>
      <c r="D536" s="101"/>
      <c r="E536" s="101"/>
      <c r="F536" s="102"/>
    </row>
    <row r="537" spans="1:6" ht="15.6">
      <c r="A537" s="102"/>
      <c r="B537" s="102"/>
      <c r="C537" s="101"/>
      <c r="D537" s="101"/>
      <c r="E537" s="101"/>
      <c r="F537" s="102"/>
    </row>
    <row r="538" spans="1:6" ht="15.6">
      <c r="A538" s="102"/>
      <c r="B538" s="102"/>
      <c r="C538" s="101"/>
      <c r="D538" s="101"/>
      <c r="E538" s="101"/>
      <c r="F538" s="102"/>
    </row>
    <row r="539" spans="1:6" ht="15.6">
      <c r="A539" s="102"/>
      <c r="B539" s="102"/>
      <c r="C539" s="101"/>
      <c r="D539" s="101"/>
      <c r="E539" s="101"/>
      <c r="F539" s="102"/>
    </row>
    <row r="540" spans="1:6" ht="15.6">
      <c r="A540" s="102"/>
      <c r="B540" s="102"/>
      <c r="C540" s="101"/>
      <c r="D540" s="101"/>
      <c r="E540" s="101"/>
      <c r="F540" s="102"/>
    </row>
    <row r="541" spans="1:6" ht="15.6">
      <c r="A541" s="102"/>
      <c r="B541" s="102"/>
      <c r="C541" s="101"/>
      <c r="D541" s="101"/>
      <c r="E541" s="101"/>
      <c r="F541" s="102"/>
    </row>
    <row r="542" spans="1:6" ht="15.6">
      <c r="A542" s="102"/>
      <c r="B542" s="102"/>
      <c r="C542" s="101"/>
      <c r="D542" s="101"/>
      <c r="E542" s="101"/>
      <c r="F542" s="102"/>
    </row>
    <row r="543" spans="1:6" ht="15.6">
      <c r="A543" s="102"/>
      <c r="B543" s="102"/>
      <c r="C543" s="101"/>
      <c r="D543" s="101"/>
      <c r="E543" s="101"/>
      <c r="F543" s="102"/>
    </row>
    <row r="544" spans="1:6" ht="15.6">
      <c r="A544" s="102"/>
      <c r="B544" s="102"/>
      <c r="C544" s="101"/>
      <c r="D544" s="101"/>
      <c r="E544" s="101"/>
      <c r="F544" s="102"/>
    </row>
    <row r="545" spans="1:6" ht="15.6">
      <c r="A545" s="102"/>
      <c r="B545" s="102"/>
      <c r="C545" s="101"/>
      <c r="D545" s="101"/>
      <c r="E545" s="101"/>
      <c r="F545" s="102"/>
    </row>
    <row r="546" spans="1:6" ht="15.6">
      <c r="A546" s="102"/>
      <c r="B546" s="102"/>
      <c r="C546" s="101"/>
      <c r="D546" s="101"/>
      <c r="E546" s="101"/>
      <c r="F546" s="102"/>
    </row>
    <row r="547" spans="1:6" ht="15.6">
      <c r="A547" s="102"/>
      <c r="B547" s="102"/>
      <c r="C547" s="101"/>
      <c r="D547" s="101"/>
      <c r="E547" s="101"/>
      <c r="F547" s="102"/>
    </row>
    <row r="548" spans="1:6" ht="15.6">
      <c r="A548" s="102"/>
      <c r="B548" s="102"/>
      <c r="C548" s="101"/>
      <c r="D548" s="101"/>
      <c r="E548" s="101"/>
      <c r="F548" s="102"/>
    </row>
    <row r="549" spans="1:6" ht="15.6">
      <c r="A549" s="102"/>
      <c r="B549" s="102"/>
      <c r="C549" s="101"/>
      <c r="D549" s="101"/>
      <c r="E549" s="101"/>
      <c r="F549" s="102"/>
    </row>
    <row r="550" spans="1:6" ht="15.6">
      <c r="A550" s="102"/>
      <c r="B550" s="102"/>
      <c r="C550" s="101"/>
      <c r="D550" s="101"/>
      <c r="E550" s="101"/>
      <c r="F550" s="102"/>
    </row>
    <row r="551" spans="1:6" ht="15.6">
      <c r="A551" s="102"/>
      <c r="B551" s="102"/>
      <c r="C551" s="101"/>
      <c r="D551" s="101"/>
      <c r="E551" s="101"/>
      <c r="F551" s="102"/>
    </row>
    <row r="552" spans="1:6" ht="15.6">
      <c r="A552" s="102"/>
      <c r="B552" s="102"/>
      <c r="C552" s="101"/>
      <c r="D552" s="101"/>
      <c r="E552" s="101"/>
      <c r="F552" s="102"/>
    </row>
    <row r="553" spans="1:6" ht="15.6">
      <c r="A553" s="102"/>
      <c r="B553" s="102"/>
      <c r="C553" s="101"/>
      <c r="D553" s="101"/>
      <c r="E553" s="101"/>
      <c r="F553" s="102"/>
    </row>
    <row r="554" spans="1:6" ht="15.6">
      <c r="A554" s="102"/>
      <c r="B554" s="102"/>
      <c r="C554" s="101"/>
      <c r="D554" s="101"/>
      <c r="E554" s="101"/>
      <c r="F554" s="102"/>
    </row>
    <row r="555" spans="1:6" ht="15.6">
      <c r="A555" s="102"/>
      <c r="B555" s="102"/>
      <c r="C555" s="101"/>
      <c r="D555" s="101"/>
      <c r="E555" s="101"/>
      <c r="F555" s="102"/>
    </row>
    <row r="556" spans="1:6" ht="15.6">
      <c r="A556" s="102"/>
      <c r="B556" s="102"/>
      <c r="C556" s="101"/>
      <c r="D556" s="101"/>
      <c r="E556" s="101"/>
      <c r="F556" s="102"/>
    </row>
    <row r="557" spans="1:6" ht="15.6">
      <c r="A557" s="102"/>
      <c r="B557" s="102"/>
      <c r="C557" s="101"/>
      <c r="D557" s="101"/>
      <c r="E557" s="101"/>
      <c r="F557" s="102"/>
    </row>
    <row r="558" spans="1:6" ht="15.6">
      <c r="A558" s="102"/>
      <c r="B558" s="102"/>
      <c r="C558" s="101"/>
      <c r="D558" s="101"/>
      <c r="E558" s="101"/>
      <c r="F558" s="102"/>
    </row>
    <row r="559" spans="1:6" ht="15.6">
      <c r="A559" s="102"/>
      <c r="B559" s="102"/>
      <c r="C559" s="101"/>
      <c r="D559" s="101"/>
      <c r="E559" s="101"/>
      <c r="F559" s="102"/>
    </row>
    <row r="560" spans="1:6" ht="15.6">
      <c r="A560" s="102"/>
      <c r="B560" s="102"/>
      <c r="C560" s="101"/>
      <c r="D560" s="101"/>
      <c r="E560" s="101"/>
      <c r="F560" s="102"/>
    </row>
    <row r="561" spans="1:6" ht="15.6">
      <c r="A561" s="102"/>
      <c r="B561" s="102"/>
      <c r="C561" s="101"/>
      <c r="D561" s="101"/>
      <c r="E561" s="101"/>
      <c r="F561" s="102"/>
    </row>
    <row r="562" spans="1:6" ht="15.6">
      <c r="A562" s="102"/>
      <c r="B562" s="102"/>
      <c r="C562" s="101"/>
      <c r="D562" s="101"/>
      <c r="E562" s="101"/>
      <c r="F562" s="102"/>
    </row>
    <row r="563" spans="1:6" ht="15.6">
      <c r="A563" s="102"/>
      <c r="B563" s="102"/>
      <c r="C563" s="101"/>
      <c r="D563" s="101"/>
      <c r="E563" s="101"/>
      <c r="F563" s="102"/>
    </row>
    <row r="564" spans="1:6" ht="15.6">
      <c r="A564" s="102"/>
      <c r="B564" s="102"/>
      <c r="C564" s="101"/>
      <c r="D564" s="101"/>
      <c r="E564" s="101"/>
      <c r="F564" s="102"/>
    </row>
    <row r="565" spans="1:6" ht="15.6">
      <c r="A565" s="102"/>
      <c r="B565" s="102"/>
      <c r="C565" s="101"/>
      <c r="D565" s="101"/>
      <c r="E565" s="101"/>
      <c r="F565" s="102"/>
    </row>
    <row r="566" spans="1:6" ht="15.6">
      <c r="A566" s="102"/>
      <c r="B566" s="102"/>
      <c r="C566" s="101"/>
      <c r="D566" s="101"/>
      <c r="E566" s="101"/>
      <c r="F566" s="102"/>
    </row>
  </sheetData>
  <sheetProtection algorithmName="SHA-512" hashValue="Ani8n+AehPnPwVF8PsVA3bFo95OOiFA7QsEoC+ybCn9X8C/j0Ao7Vgmku8h0ANA+QXavsoDBCDAnvPrl9PwZ5A==" saltValue="e9FZ97XMNgJ/Yge5YBvfqQ==" spinCount="100000" sheet="1" objects="1" scenarios="1"/>
  <hyperlinks>
    <hyperlink ref="C10" r:id="rId1" xr:uid="{F48E1956-BC1E-41F2-B09C-BA07668C441F}"/>
    <hyperlink ref="A16" r:id="rId2" display="https://www.gov.uk/pip" xr:uid="{964AAA28-CC13-4D73-BBDC-CFADBA4B655B}"/>
    <hyperlink ref="C22" r:id="rId3" xr:uid="{2EBE6D46-8FE8-4898-A3A3-575CF735F680}"/>
    <hyperlink ref="C15" r:id="rId4" xr:uid="{7AC8B60D-BB31-4822-8051-64AB58A9AF8F}"/>
    <hyperlink ref="C8" r:id="rId5" xr:uid="{3474EE4D-C84C-44EA-AF7E-04C89AC10983}"/>
    <hyperlink ref="C18" r:id="rId6" xr:uid="{B35F68D9-0C4D-488E-8A62-7DC57ECECB5A}"/>
    <hyperlink ref="C19" r:id="rId7" xr:uid="{DCB634AD-FB42-48C1-8812-B5038A59BD80}"/>
    <hyperlink ref="C6" r:id="rId8" xr:uid="{16D66E7D-78FE-4CFA-91E5-280B4166370A}"/>
    <hyperlink ref="C27" r:id="rId9" xr:uid="{CF4DEE05-2CE6-4939-89BE-1995E8D4B5DC}"/>
    <hyperlink ref="C12" r:id="rId10" xr:uid="{3A2E3A72-A0BF-4C90-A4C2-8CDEBE8119A2}"/>
    <hyperlink ref="C23" r:id="rId11" xr:uid="{DDE2B1D8-E929-4496-A981-396AE1BC9E32}"/>
    <hyperlink ref="C16" r:id="rId12" xr:uid="{4FF5511C-E42F-40B8-B972-EF42E960CDD0}"/>
    <hyperlink ref="C11" r:id="rId13" display="http://www.familyfund.org.uk/" xr:uid="{265A083A-AB65-488B-B46A-80C411204627}"/>
    <hyperlink ref="C7" r:id="rId14" display="http://www.contact.org.uk/" xr:uid="{449AAD20-6BA5-4881-B2AB-FA0DA2B3E257}"/>
    <hyperlink ref="D25" r:id="rId15" display="mailto:admin@victa.org.uk" xr:uid="{72F5C0C1-F5CE-45D5-B9CD-B56E6FEFF423}"/>
    <hyperlink ref="C25" r:id="rId16" xr:uid="{5B23221A-675F-4F87-870A-1B9EE672E59A}"/>
    <hyperlink ref="C20" r:id="rId17" xr:uid="{FC368EE8-E584-48CC-9FBD-BA85DA132BA8}"/>
    <hyperlink ref="E20" r:id="rId18" display="tel:+448001381111" xr:uid="{9D5CD37A-75D2-4B4C-9C9D-54A047FB566A}"/>
    <hyperlink ref="C9" r:id="rId19" xr:uid="{74E62FCF-1D4F-4F83-A136-47F1F01FA1EE}"/>
    <hyperlink ref="C21" r:id="rId20" xr:uid="{B97D52C9-AE82-4CB0-85C1-26677E268334}"/>
    <hyperlink ref="C17" r:id="rId21" xr:uid="{2CACFC0D-D2A7-42C5-AE12-17ACF7837576}"/>
    <hyperlink ref="C5" r:id="rId22" xr:uid="{80580968-73A6-449C-9F76-DD8CEE16589B}"/>
    <hyperlink ref="C14" r:id="rId23" xr:uid="{FA31865F-CCCE-4FF0-89D4-A9193DFC3646}"/>
    <hyperlink ref="C4" r:id="rId24" xr:uid="{BBEA0938-C115-4BC5-B2A3-DEF127F9CDDA}"/>
  </hyperlinks>
  <pageMargins left="0.7" right="0.7" top="0.75" bottom="0.75" header="0.3" footer="0.3"/>
  <pageSetup paperSize="9" orientation="portrait" r:id="rId2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6BD75-1873-4DF3-B752-E659EC988F4A}">
  <dimension ref="A1:F582"/>
  <sheetViews>
    <sheetView topLeftCell="A13" workbookViewId="0">
      <selection activeCell="C20" sqref="C20"/>
    </sheetView>
  </sheetViews>
  <sheetFormatPr defaultRowHeight="14.4"/>
  <cols>
    <col min="1" max="1" width="50.77734375" customWidth="1"/>
    <col min="2" max="2" width="50.6640625" customWidth="1"/>
    <col min="3" max="3" width="49.88671875" style="3" bestFit="1" customWidth="1"/>
    <col min="4" max="4" width="27.33203125" bestFit="1" customWidth="1"/>
    <col min="5" max="6" width="20.6640625" customWidth="1"/>
  </cols>
  <sheetData>
    <row r="1" spans="1:6" ht="15.6">
      <c r="A1" s="2" t="s">
        <v>1318</v>
      </c>
      <c r="B1" s="2"/>
    </row>
    <row r="2" spans="1:6" ht="15" thickBot="1"/>
    <row r="3" spans="1:6" ht="16.2" thickBot="1">
      <c r="A3" s="4" t="s">
        <v>1</v>
      </c>
      <c r="B3" s="5" t="s">
        <v>2</v>
      </c>
      <c r="C3" s="6" t="s">
        <v>3</v>
      </c>
      <c r="D3" s="8" t="s">
        <v>4</v>
      </c>
      <c r="E3" s="141" t="s">
        <v>5</v>
      </c>
      <c r="F3" s="141" t="s">
        <v>6</v>
      </c>
    </row>
    <row r="4" spans="1:6" ht="15.6">
      <c r="A4" s="255" t="s">
        <v>1380</v>
      </c>
      <c r="B4" s="82" t="s">
        <v>1405</v>
      </c>
      <c r="C4" s="222" t="s">
        <v>1385</v>
      </c>
      <c r="D4" s="150" t="s">
        <v>1409</v>
      </c>
      <c r="E4" s="29"/>
      <c r="F4" s="29"/>
    </row>
    <row r="5" spans="1:6" ht="27.6">
      <c r="A5" s="256" t="s">
        <v>1395</v>
      </c>
      <c r="B5" s="66" t="s">
        <v>1408</v>
      </c>
      <c r="C5" s="128" t="s">
        <v>1484</v>
      </c>
      <c r="D5" s="28" t="s">
        <v>1483</v>
      </c>
      <c r="E5" s="18"/>
      <c r="F5" s="18"/>
    </row>
    <row r="6" spans="1:6" ht="40.200000000000003">
      <c r="A6" s="245" t="s">
        <v>1393</v>
      </c>
      <c r="B6" s="51" t="s">
        <v>1392</v>
      </c>
      <c r="C6" s="34" t="s">
        <v>1391</v>
      </c>
      <c r="D6" s="30" t="s">
        <v>1410</v>
      </c>
      <c r="E6" s="18"/>
      <c r="F6" s="18"/>
    </row>
    <row r="7" spans="1:6" ht="27">
      <c r="A7" s="14" t="s">
        <v>1397</v>
      </c>
      <c r="B7" s="258" t="s">
        <v>1396</v>
      </c>
      <c r="C7" s="16" t="s">
        <v>1384</v>
      </c>
      <c r="D7" s="18"/>
      <c r="E7" s="18"/>
      <c r="F7" s="18"/>
    </row>
    <row r="8" spans="1:6" ht="15.6">
      <c r="A8" s="41" t="s">
        <v>1379</v>
      </c>
      <c r="B8" s="64" t="s">
        <v>1406</v>
      </c>
      <c r="C8" s="33" t="s">
        <v>1381</v>
      </c>
      <c r="D8" s="30" t="s">
        <v>1412</v>
      </c>
      <c r="E8" s="18"/>
      <c r="F8" s="18"/>
    </row>
    <row r="9" spans="1:6" ht="53.4">
      <c r="A9" s="259" t="s">
        <v>1319</v>
      </c>
      <c r="B9" s="66" t="s">
        <v>1320</v>
      </c>
      <c r="C9" s="16" t="s">
        <v>1321</v>
      </c>
      <c r="D9" s="112"/>
      <c r="E9" s="112"/>
      <c r="F9" s="112"/>
    </row>
    <row r="10" spans="1:6" ht="52.8">
      <c r="A10" s="81" t="s">
        <v>1322</v>
      </c>
      <c r="B10" s="238" t="s">
        <v>1323</v>
      </c>
      <c r="C10" s="33" t="s">
        <v>1324</v>
      </c>
      <c r="D10" s="114"/>
      <c r="E10" s="114"/>
      <c r="F10" s="114"/>
    </row>
    <row r="11" spans="1:6" ht="28.8">
      <c r="A11" s="14" t="s">
        <v>1374</v>
      </c>
      <c r="B11" s="239"/>
      <c r="C11" s="27" t="s">
        <v>1382</v>
      </c>
      <c r="D11" s="18"/>
      <c r="E11" s="18"/>
      <c r="F11" s="18"/>
    </row>
    <row r="12" spans="1:6" ht="15.6">
      <c r="A12" s="62" t="s">
        <v>1389</v>
      </c>
      <c r="B12" s="64" t="s">
        <v>1407</v>
      </c>
      <c r="C12" s="33" t="s">
        <v>1388</v>
      </c>
      <c r="D12" s="18"/>
      <c r="E12" s="18"/>
      <c r="F12" s="18"/>
    </row>
    <row r="13" spans="1:6" ht="28.8">
      <c r="A13" s="81" t="s">
        <v>1325</v>
      </c>
      <c r="B13" s="238" t="s">
        <v>1326</v>
      </c>
      <c r="C13" s="27" t="s">
        <v>1327</v>
      </c>
      <c r="D13" s="114"/>
      <c r="E13" s="114"/>
      <c r="F13" s="114"/>
    </row>
    <row r="14" spans="1:6" ht="66">
      <c r="A14" s="23" t="s">
        <v>1328</v>
      </c>
      <c r="B14" s="238" t="s">
        <v>1329</v>
      </c>
      <c r="C14" s="16" t="s">
        <v>1330</v>
      </c>
      <c r="D14" s="29"/>
      <c r="E14" s="29"/>
      <c r="F14" s="29"/>
    </row>
    <row r="15" spans="1:6" ht="15.6">
      <c r="A15" s="41" t="s">
        <v>1398</v>
      </c>
      <c r="B15" s="15" t="s">
        <v>1399</v>
      </c>
      <c r="C15" s="16" t="s">
        <v>1390</v>
      </c>
      <c r="D15" s="18"/>
      <c r="E15" s="18"/>
      <c r="F15" s="18"/>
    </row>
    <row r="16" spans="1:6" ht="15.6">
      <c r="A16" s="257" t="s">
        <v>1401</v>
      </c>
      <c r="B16" s="42"/>
      <c r="C16" s="16" t="s">
        <v>1387</v>
      </c>
      <c r="D16" s="18"/>
      <c r="E16" s="18"/>
      <c r="F16" s="18"/>
    </row>
    <row r="17" spans="1:6" ht="15.6">
      <c r="A17" s="41" t="s">
        <v>1375</v>
      </c>
      <c r="B17" s="46" t="s">
        <v>1400</v>
      </c>
      <c r="C17" s="16" t="s">
        <v>1394</v>
      </c>
      <c r="D17" s="18"/>
      <c r="E17" s="18"/>
      <c r="F17" s="18"/>
    </row>
    <row r="18" spans="1:6" ht="15.6">
      <c r="A18" s="62" t="s">
        <v>1376</v>
      </c>
      <c r="B18" s="64" t="s">
        <v>1402</v>
      </c>
      <c r="C18" s="128" t="s">
        <v>1386</v>
      </c>
      <c r="D18" s="18"/>
      <c r="E18" s="18"/>
      <c r="F18" s="18"/>
    </row>
    <row r="19" spans="1:6" ht="15.6">
      <c r="A19" s="62" t="s">
        <v>1378</v>
      </c>
      <c r="B19" s="64" t="s">
        <v>1404</v>
      </c>
      <c r="C19" s="28" t="s">
        <v>1383</v>
      </c>
      <c r="D19" s="30" t="s">
        <v>1411</v>
      </c>
      <c r="E19" s="18"/>
      <c r="F19" s="18"/>
    </row>
    <row r="20" spans="1:6" ht="15.6">
      <c r="A20" s="41" t="s">
        <v>1377</v>
      </c>
      <c r="B20" s="64"/>
      <c r="C20" s="128" t="s">
        <v>1403</v>
      </c>
      <c r="D20" s="18"/>
      <c r="E20" s="18"/>
      <c r="F20" s="18"/>
    </row>
    <row r="21" spans="1:6" ht="15.6">
      <c r="A21" s="87"/>
      <c r="B21" s="15"/>
      <c r="C21" s="134"/>
      <c r="D21" s="18"/>
      <c r="E21" s="18"/>
      <c r="F21" s="18"/>
    </row>
    <row r="22" spans="1:6" ht="15.6">
      <c r="A22" s="87"/>
      <c r="B22" s="127"/>
      <c r="C22" s="134"/>
      <c r="D22" s="18"/>
      <c r="E22" s="18"/>
      <c r="F22" s="18"/>
    </row>
    <row r="23" spans="1:6" ht="15.6">
      <c r="A23" s="87"/>
      <c r="B23" s="127"/>
      <c r="C23" s="134"/>
      <c r="D23" s="18"/>
      <c r="E23" s="18"/>
      <c r="F23" s="18"/>
    </row>
    <row r="24" spans="1:6" ht="15.6">
      <c r="A24" s="87"/>
      <c r="B24" s="127"/>
      <c r="C24" s="134"/>
      <c r="D24" s="18"/>
      <c r="E24" s="18"/>
      <c r="F24" s="18"/>
    </row>
    <row r="25" spans="1:6" ht="15.6">
      <c r="A25" s="87"/>
      <c r="B25" s="127"/>
      <c r="C25" s="134"/>
      <c r="D25" s="18"/>
      <c r="E25" s="18"/>
      <c r="F25" s="18"/>
    </row>
    <row r="26" spans="1:6" ht="15.6">
      <c r="A26" s="87"/>
      <c r="B26" s="127"/>
      <c r="C26" s="134"/>
      <c r="D26" s="18"/>
      <c r="E26" s="18"/>
      <c r="F26" s="18"/>
    </row>
    <row r="27" spans="1:6" ht="15.6">
      <c r="A27" s="93"/>
      <c r="B27" s="183"/>
      <c r="C27" s="240"/>
      <c r="D27" s="95"/>
      <c r="E27" s="95"/>
      <c r="F27" s="95"/>
    </row>
    <row r="28" spans="1:6" ht="15.6">
      <c r="A28" s="158"/>
      <c r="B28" s="241"/>
      <c r="C28" s="242"/>
      <c r="D28" s="99"/>
      <c r="E28" s="99"/>
      <c r="F28" s="99"/>
    </row>
    <row r="29" spans="1:6" ht="15.6">
      <c r="A29" s="100"/>
      <c r="B29" s="126"/>
      <c r="C29" s="70"/>
      <c r="D29" s="102"/>
      <c r="E29" s="102"/>
      <c r="F29" s="102"/>
    </row>
    <row r="30" spans="1:6" ht="15.6">
      <c r="A30" s="100"/>
      <c r="B30" s="100"/>
      <c r="C30" s="101"/>
      <c r="D30" s="102"/>
      <c r="E30" s="102"/>
      <c r="F30" s="102"/>
    </row>
    <row r="31" spans="1:6" ht="15.6">
      <c r="B31" s="42"/>
      <c r="C31" s="101"/>
      <c r="D31" s="102"/>
      <c r="E31" s="102"/>
      <c r="F31" s="102"/>
    </row>
    <row r="32" spans="1:6" ht="15.6">
      <c r="B32" s="136"/>
      <c r="C32" s="101"/>
      <c r="D32" s="102"/>
      <c r="E32" s="102"/>
      <c r="F32" s="102"/>
    </row>
    <row r="33" spans="1:6" ht="15.6">
      <c r="A33" s="137"/>
      <c r="B33" s="126"/>
      <c r="C33" s="101"/>
      <c r="D33" s="102"/>
      <c r="E33" s="102"/>
      <c r="F33" s="102"/>
    </row>
    <row r="34" spans="1:6" ht="15.6">
      <c r="B34" s="105"/>
      <c r="C34" s="101"/>
      <c r="D34" s="102"/>
      <c r="E34" s="102"/>
      <c r="F34" s="102"/>
    </row>
    <row r="35" spans="1:6" ht="15.6">
      <c r="B35" s="126"/>
      <c r="C35" s="101"/>
      <c r="D35" s="102"/>
      <c r="E35" s="102"/>
      <c r="F35" s="102"/>
    </row>
    <row r="36" spans="1:6" ht="15.6">
      <c r="A36" s="137"/>
      <c r="B36" s="100"/>
      <c r="C36" s="101"/>
      <c r="D36" s="102"/>
      <c r="E36" s="102"/>
      <c r="F36" s="102"/>
    </row>
    <row r="37" spans="1:6" ht="15.6">
      <c r="B37" s="126"/>
      <c r="C37" s="138"/>
      <c r="D37" s="102"/>
      <c r="E37" s="102"/>
      <c r="F37" s="102"/>
    </row>
    <row r="38" spans="1:6" ht="15.6">
      <c r="C38" s="139"/>
      <c r="D38" s="102"/>
      <c r="E38" s="102"/>
      <c r="F38" s="102"/>
    </row>
    <row r="39" spans="1:6" ht="15.6">
      <c r="B39" s="100"/>
      <c r="C39" s="243"/>
      <c r="D39" s="102"/>
      <c r="E39" s="102"/>
      <c r="F39" s="102"/>
    </row>
    <row r="40" spans="1:6" ht="15.6">
      <c r="B40" s="105"/>
      <c r="C40" s="140"/>
      <c r="D40" s="102"/>
      <c r="E40" s="102"/>
      <c r="F40" s="102"/>
    </row>
    <row r="41" spans="1:6" ht="15.6">
      <c r="C41" s="139"/>
      <c r="D41" s="102"/>
      <c r="E41" s="102"/>
      <c r="F41" s="102"/>
    </row>
    <row r="42" spans="1:6" ht="15.6">
      <c r="A42" s="105"/>
      <c r="B42" s="100"/>
      <c r="C42" s="101"/>
      <c r="D42" s="102"/>
      <c r="E42" s="102"/>
      <c r="F42" s="102"/>
    </row>
    <row r="43" spans="1:6" ht="15.6">
      <c r="B43" s="104"/>
      <c r="C43" s="101"/>
      <c r="D43" s="102"/>
      <c r="E43" s="102"/>
      <c r="F43" s="102"/>
    </row>
    <row r="44" spans="1:6" ht="15.6">
      <c r="A44" s="100"/>
      <c r="C44" s="101"/>
      <c r="D44" s="102"/>
      <c r="E44" s="102"/>
      <c r="F44" s="102"/>
    </row>
    <row r="45" spans="1:6" ht="15.6">
      <c r="B45" s="100"/>
      <c r="C45" s="101"/>
      <c r="D45" s="102"/>
      <c r="E45" s="102"/>
      <c r="F45" s="102"/>
    </row>
    <row r="46" spans="1:6" ht="15.6">
      <c r="B46" s="104"/>
      <c r="C46" s="101"/>
      <c r="D46" s="102"/>
      <c r="E46" s="102"/>
      <c r="F46" s="102"/>
    </row>
    <row r="47" spans="1:6" ht="15.6">
      <c r="C47" s="101"/>
      <c r="D47" s="102"/>
      <c r="E47" s="102"/>
      <c r="F47" s="102"/>
    </row>
    <row r="48" spans="1:6" ht="15.6">
      <c r="A48" s="100"/>
      <c r="B48" s="100"/>
      <c r="C48" s="101"/>
      <c r="D48" s="102"/>
      <c r="E48" s="102"/>
      <c r="F48" s="102"/>
    </row>
    <row r="49" spans="1:6" ht="15.6">
      <c r="B49" s="104"/>
      <c r="C49" s="101"/>
      <c r="D49" s="102"/>
      <c r="E49" s="102"/>
      <c r="F49" s="102"/>
    </row>
    <row r="50" spans="1:6" ht="15.6">
      <c r="A50" s="100"/>
      <c r="C50" s="101"/>
      <c r="D50" s="102"/>
      <c r="E50" s="102"/>
      <c r="F50" s="102"/>
    </row>
    <row r="51" spans="1:6" ht="15.6">
      <c r="B51" s="100"/>
      <c r="C51" s="101"/>
      <c r="D51" s="102"/>
      <c r="E51" s="102"/>
      <c r="F51" s="102"/>
    </row>
    <row r="52" spans="1:6" ht="15.6">
      <c r="A52" s="100"/>
      <c r="B52" s="104"/>
      <c r="C52" s="101"/>
      <c r="D52" s="102"/>
      <c r="E52" s="102"/>
      <c r="F52" s="102"/>
    </row>
    <row r="53" spans="1:6" ht="15.6">
      <c r="A53" s="105"/>
      <c r="C53" s="101"/>
      <c r="D53" s="102"/>
      <c r="E53" s="102"/>
      <c r="F53" s="102"/>
    </row>
    <row r="54" spans="1:6" ht="15.6">
      <c r="B54" s="100"/>
      <c r="C54" s="101"/>
      <c r="D54" s="102"/>
      <c r="E54" s="102"/>
      <c r="F54" s="102"/>
    </row>
    <row r="55" spans="1:6" ht="15.6">
      <c r="A55" s="100"/>
      <c r="B55" s="104"/>
      <c r="C55" s="101"/>
      <c r="D55" s="102"/>
      <c r="E55" s="102"/>
      <c r="F55" s="102"/>
    </row>
    <row r="56" spans="1:6" ht="15.6">
      <c r="C56" s="101"/>
      <c r="D56" s="102"/>
      <c r="E56" s="102"/>
      <c r="F56" s="102"/>
    </row>
    <row r="57" spans="1:6" ht="15.6">
      <c r="A57" s="104"/>
      <c r="B57" s="100"/>
      <c r="C57" s="101"/>
      <c r="D57" s="102"/>
      <c r="E57" s="102"/>
      <c r="F57" s="102"/>
    </row>
    <row r="58" spans="1:6" ht="15.6">
      <c r="B58" s="104"/>
      <c r="C58" s="101"/>
      <c r="D58" s="102"/>
      <c r="E58" s="102"/>
      <c r="F58" s="102"/>
    </row>
    <row r="59" spans="1:6" ht="15.6">
      <c r="A59" s="103"/>
      <c r="C59" s="101"/>
      <c r="D59" s="102"/>
      <c r="E59" s="102"/>
      <c r="F59" s="102"/>
    </row>
    <row r="60" spans="1:6" ht="15.6">
      <c r="B60" s="100"/>
      <c r="C60" s="101"/>
      <c r="D60" s="102"/>
      <c r="E60" s="102"/>
      <c r="F60" s="102"/>
    </row>
    <row r="61" spans="1:6" ht="15.6">
      <c r="A61" s="103" t="s">
        <v>180</v>
      </c>
      <c r="B61" s="104"/>
      <c r="C61" s="101"/>
      <c r="D61" s="102"/>
      <c r="E61" s="102"/>
      <c r="F61" s="102"/>
    </row>
    <row r="62" spans="1:6" ht="15.6">
      <c r="A62" s="100"/>
      <c r="C62" s="101"/>
      <c r="D62" s="102"/>
      <c r="E62" s="102"/>
      <c r="F62" s="102"/>
    </row>
    <row r="63" spans="1:6" ht="15.6">
      <c r="A63" s="103"/>
      <c r="B63" s="100"/>
      <c r="C63" s="101"/>
      <c r="D63" s="102"/>
      <c r="E63" s="102"/>
      <c r="F63" s="102"/>
    </row>
    <row r="64" spans="1:6" ht="15.6">
      <c r="A64" s="100"/>
      <c r="B64" s="104"/>
      <c r="C64" s="101"/>
      <c r="D64" s="102"/>
      <c r="E64" s="102"/>
      <c r="F64" s="102"/>
    </row>
    <row r="65" spans="1:6" ht="15.6">
      <c r="A65" s="103"/>
      <c r="C65" s="101"/>
      <c r="D65" s="102"/>
      <c r="E65" s="102"/>
      <c r="F65" s="102"/>
    </row>
    <row r="66" spans="1:6" ht="15.6">
      <c r="D66" s="102"/>
      <c r="E66" s="102"/>
    </row>
    <row r="67" spans="1:6" ht="15.6">
      <c r="A67" s="103"/>
      <c r="D67" s="102"/>
      <c r="E67" s="102"/>
    </row>
    <row r="68" spans="1:6" ht="15.6">
      <c r="C68" s="101"/>
      <c r="D68" s="102"/>
      <c r="E68" s="102"/>
      <c r="F68" s="102"/>
    </row>
    <row r="69" spans="1:6" ht="15.6">
      <c r="B69" s="100"/>
      <c r="C69" s="101"/>
      <c r="D69" s="102"/>
      <c r="E69" s="102"/>
      <c r="F69" s="102"/>
    </row>
    <row r="70" spans="1:6" ht="15.6">
      <c r="B70" s="105"/>
      <c r="C70" s="101"/>
      <c r="D70" s="102"/>
      <c r="E70" s="102"/>
      <c r="F70" s="102"/>
    </row>
    <row r="71" spans="1:6" ht="15.6">
      <c r="A71" s="106" t="s">
        <v>181</v>
      </c>
      <c r="B71" s="106"/>
      <c r="C71" s="101"/>
      <c r="D71" s="102"/>
      <c r="E71" s="102"/>
      <c r="F71" s="102"/>
    </row>
    <row r="72" spans="1:6" ht="15.6">
      <c r="A72" s="102"/>
      <c r="B72" s="102"/>
      <c r="C72" s="101"/>
      <c r="D72" s="102"/>
      <c r="E72" s="102"/>
      <c r="F72" s="102"/>
    </row>
    <row r="73" spans="1:6" ht="15.6">
      <c r="A73" s="102"/>
      <c r="B73" s="102"/>
      <c r="C73" s="101"/>
      <c r="D73" s="102"/>
      <c r="E73" s="102"/>
      <c r="F73" s="102"/>
    </row>
    <row r="74" spans="1:6" ht="15.6">
      <c r="A74" s="102"/>
      <c r="B74" s="102"/>
      <c r="C74" s="101"/>
      <c r="D74" s="102"/>
      <c r="E74" s="102"/>
      <c r="F74" s="102"/>
    </row>
    <row r="75" spans="1:6" ht="15.6">
      <c r="A75" s="102"/>
      <c r="B75" s="102"/>
      <c r="C75" s="101"/>
      <c r="D75" s="102"/>
      <c r="E75" s="102"/>
      <c r="F75" s="102"/>
    </row>
    <row r="76" spans="1:6" ht="15.6">
      <c r="A76" s="102"/>
      <c r="B76" s="102"/>
      <c r="C76" s="101"/>
      <c r="D76" s="102"/>
      <c r="E76" s="102"/>
      <c r="F76" s="102"/>
    </row>
    <row r="77" spans="1:6" ht="15.6">
      <c r="A77" s="102"/>
      <c r="B77" s="102"/>
      <c r="C77" s="101"/>
      <c r="D77" s="102"/>
      <c r="E77" s="102"/>
      <c r="F77" s="102"/>
    </row>
    <row r="78" spans="1:6" ht="15.6">
      <c r="A78" s="102"/>
      <c r="B78" s="102"/>
      <c r="C78" s="101"/>
      <c r="D78" s="102"/>
      <c r="E78" s="102"/>
      <c r="F78" s="102"/>
    </row>
    <row r="79" spans="1:6" ht="15.6">
      <c r="A79" s="102"/>
      <c r="B79" s="102"/>
      <c r="C79" s="101"/>
      <c r="D79" s="102"/>
      <c r="E79" s="102"/>
      <c r="F79" s="102"/>
    </row>
    <row r="80" spans="1:6" ht="15.6">
      <c r="A80" s="102"/>
      <c r="B80" s="102"/>
      <c r="C80" s="101"/>
      <c r="D80" s="102"/>
      <c r="E80" s="102"/>
      <c r="F80" s="102"/>
    </row>
    <row r="81" spans="1:6" ht="15.6">
      <c r="A81" s="102"/>
      <c r="B81" s="102"/>
      <c r="C81" s="101"/>
      <c r="D81" s="102"/>
      <c r="E81" s="102"/>
      <c r="F81" s="102"/>
    </row>
    <row r="82" spans="1:6" ht="15.6">
      <c r="A82" s="102"/>
      <c r="B82" s="102"/>
      <c r="C82" s="101"/>
      <c r="D82" s="102"/>
      <c r="E82" s="102"/>
      <c r="F82" s="102"/>
    </row>
    <row r="83" spans="1:6" ht="15.6">
      <c r="A83" s="102"/>
      <c r="B83" s="102"/>
      <c r="C83" s="101"/>
      <c r="D83" s="102"/>
      <c r="E83" s="102"/>
      <c r="F83" s="102"/>
    </row>
    <row r="84" spans="1:6" ht="15.6">
      <c r="A84" s="102"/>
      <c r="B84" s="102"/>
      <c r="C84" s="101"/>
      <c r="D84" s="102"/>
      <c r="E84" s="102"/>
      <c r="F84" s="102"/>
    </row>
    <row r="85" spans="1:6" ht="15.6">
      <c r="A85" s="102"/>
      <c r="B85" s="102"/>
      <c r="C85" s="101"/>
      <c r="D85" s="102"/>
      <c r="E85" s="102"/>
      <c r="F85" s="102"/>
    </row>
    <row r="86" spans="1:6" ht="15.6">
      <c r="A86" s="102"/>
      <c r="B86" s="102"/>
      <c r="C86" s="101"/>
      <c r="D86" s="102"/>
      <c r="E86" s="102"/>
      <c r="F86" s="102"/>
    </row>
    <row r="87" spans="1:6" ht="15.6">
      <c r="A87" s="102"/>
      <c r="B87" s="102"/>
      <c r="C87" s="101"/>
      <c r="D87" s="102"/>
      <c r="E87" s="102"/>
      <c r="F87" s="102"/>
    </row>
    <row r="88" spans="1:6" ht="15.6">
      <c r="A88" s="102"/>
      <c r="B88" s="102"/>
      <c r="C88" s="101"/>
      <c r="D88" s="102"/>
      <c r="E88" s="102"/>
      <c r="F88" s="102"/>
    </row>
    <row r="89" spans="1:6" ht="15.6">
      <c r="A89" s="102"/>
      <c r="B89" s="102"/>
      <c r="C89" s="101"/>
      <c r="D89" s="102"/>
      <c r="E89" s="102"/>
      <c r="F89" s="102"/>
    </row>
    <row r="90" spans="1:6" ht="15.6">
      <c r="A90" s="102"/>
      <c r="B90" s="102"/>
      <c r="C90" s="101"/>
      <c r="D90" s="102"/>
      <c r="E90" s="102"/>
      <c r="F90" s="102"/>
    </row>
    <row r="91" spans="1:6" ht="15.6">
      <c r="A91" s="102"/>
      <c r="B91" s="102"/>
      <c r="C91" s="101"/>
      <c r="D91" s="102"/>
      <c r="E91" s="102"/>
      <c r="F91" s="102"/>
    </row>
    <row r="92" spans="1:6" ht="15.6">
      <c r="A92" s="102"/>
      <c r="B92" s="102"/>
      <c r="C92" s="101"/>
      <c r="D92" s="102"/>
      <c r="E92" s="102"/>
      <c r="F92" s="102"/>
    </row>
    <row r="93" spans="1:6" ht="15.6">
      <c r="A93" s="102"/>
      <c r="B93" s="102"/>
      <c r="C93" s="101"/>
      <c r="D93" s="102"/>
      <c r="E93" s="102"/>
      <c r="F93" s="102"/>
    </row>
    <row r="94" spans="1:6" ht="15.6">
      <c r="A94" s="102"/>
      <c r="B94" s="102"/>
      <c r="C94" s="101"/>
      <c r="D94" s="102"/>
      <c r="E94" s="102"/>
      <c r="F94" s="102"/>
    </row>
    <row r="95" spans="1:6" ht="15.6">
      <c r="A95" s="102"/>
      <c r="B95" s="102"/>
      <c r="C95" s="101"/>
      <c r="D95" s="102"/>
      <c r="E95" s="102"/>
      <c r="F95" s="102"/>
    </row>
    <row r="96" spans="1:6" ht="15.6">
      <c r="A96" s="102"/>
      <c r="B96" s="102"/>
      <c r="C96" s="101"/>
      <c r="D96" s="102"/>
      <c r="E96" s="102"/>
      <c r="F96" s="102"/>
    </row>
    <row r="97" spans="1:6" ht="15.6">
      <c r="A97" s="102"/>
      <c r="B97" s="102"/>
      <c r="C97" s="101"/>
      <c r="D97" s="102"/>
      <c r="E97" s="102"/>
      <c r="F97" s="102"/>
    </row>
    <row r="98" spans="1:6" ht="15.6">
      <c r="A98" s="102"/>
      <c r="B98" s="102"/>
      <c r="C98" s="101"/>
      <c r="D98" s="102"/>
      <c r="E98" s="102"/>
      <c r="F98" s="102"/>
    </row>
    <row r="99" spans="1:6" ht="15.6">
      <c r="A99" s="102"/>
      <c r="B99" s="102"/>
      <c r="C99" s="101"/>
      <c r="D99" s="102"/>
      <c r="E99" s="102"/>
      <c r="F99" s="102"/>
    </row>
    <row r="100" spans="1:6" ht="15.6">
      <c r="A100" s="102"/>
      <c r="B100" s="102"/>
      <c r="C100" s="101"/>
      <c r="D100" s="102"/>
      <c r="E100" s="102"/>
      <c r="F100" s="102"/>
    </row>
    <row r="101" spans="1:6" ht="15.6">
      <c r="A101" s="102"/>
      <c r="B101" s="102"/>
      <c r="C101" s="101"/>
      <c r="D101" s="102"/>
      <c r="E101" s="102"/>
      <c r="F101" s="102"/>
    </row>
    <row r="102" spans="1:6" ht="15.6">
      <c r="A102" s="102"/>
      <c r="B102" s="102"/>
      <c r="C102" s="101"/>
      <c r="D102" s="102"/>
      <c r="E102" s="102"/>
      <c r="F102" s="102"/>
    </row>
    <row r="103" spans="1:6" ht="15.6">
      <c r="A103" s="102"/>
      <c r="B103" s="102"/>
      <c r="C103" s="101"/>
      <c r="D103" s="102"/>
      <c r="E103" s="102"/>
      <c r="F103" s="102"/>
    </row>
    <row r="104" spans="1:6" ht="15.6">
      <c r="A104" s="102"/>
      <c r="B104" s="102"/>
      <c r="C104" s="101"/>
      <c r="D104" s="102"/>
      <c r="E104" s="102"/>
      <c r="F104" s="102"/>
    </row>
    <row r="105" spans="1:6" ht="15.6">
      <c r="A105" s="102"/>
      <c r="B105" s="102"/>
      <c r="C105" s="101"/>
      <c r="D105" s="102"/>
      <c r="E105" s="102"/>
      <c r="F105" s="102"/>
    </row>
    <row r="106" spans="1:6" ht="15.6">
      <c r="A106" s="102"/>
      <c r="B106" s="102"/>
      <c r="C106" s="101"/>
      <c r="D106" s="102"/>
      <c r="E106" s="102"/>
      <c r="F106" s="102"/>
    </row>
    <row r="107" spans="1:6" ht="15.6">
      <c r="A107" s="102"/>
      <c r="B107" s="102"/>
      <c r="C107" s="101"/>
      <c r="D107" s="102"/>
      <c r="E107" s="102"/>
      <c r="F107" s="102"/>
    </row>
    <row r="108" spans="1:6" ht="15.6">
      <c r="A108" s="102"/>
      <c r="B108" s="102"/>
      <c r="C108" s="101"/>
      <c r="D108" s="102"/>
      <c r="E108" s="102"/>
      <c r="F108" s="102"/>
    </row>
    <row r="109" spans="1:6" ht="15.6">
      <c r="A109" s="102"/>
      <c r="B109" s="102"/>
      <c r="C109" s="101"/>
      <c r="D109" s="102"/>
      <c r="E109" s="102"/>
      <c r="F109" s="102"/>
    </row>
    <row r="110" spans="1:6" ht="15.6">
      <c r="A110" s="102"/>
      <c r="B110" s="102"/>
      <c r="C110" s="101"/>
      <c r="D110" s="102"/>
      <c r="E110" s="102"/>
      <c r="F110" s="102"/>
    </row>
    <row r="111" spans="1:6" ht="15.6">
      <c r="A111" s="102"/>
      <c r="B111" s="102"/>
      <c r="C111" s="101"/>
      <c r="D111" s="102"/>
      <c r="E111" s="102"/>
      <c r="F111" s="102"/>
    </row>
    <row r="112" spans="1:6" ht="15.6">
      <c r="A112" s="102"/>
      <c r="B112" s="102"/>
      <c r="C112" s="101"/>
      <c r="D112" s="102"/>
      <c r="E112" s="102"/>
      <c r="F112" s="102"/>
    </row>
    <row r="113" spans="1:6" ht="15.6">
      <c r="A113" s="102"/>
      <c r="B113" s="102"/>
      <c r="C113" s="101"/>
      <c r="D113" s="102"/>
      <c r="E113" s="102"/>
      <c r="F113" s="102"/>
    </row>
    <row r="114" spans="1:6" ht="15.6">
      <c r="A114" s="102"/>
      <c r="B114" s="102"/>
      <c r="C114" s="101"/>
      <c r="D114" s="102"/>
      <c r="E114" s="102"/>
      <c r="F114" s="102"/>
    </row>
    <row r="115" spans="1:6" ht="15.6">
      <c r="A115" s="102"/>
      <c r="B115" s="102"/>
      <c r="C115" s="101"/>
      <c r="D115" s="102"/>
      <c r="E115" s="102"/>
      <c r="F115" s="102"/>
    </row>
    <row r="116" spans="1:6" ht="15.6">
      <c r="A116" s="102"/>
      <c r="B116" s="102"/>
      <c r="C116" s="101"/>
      <c r="D116" s="102"/>
      <c r="E116" s="102"/>
      <c r="F116" s="102"/>
    </row>
    <row r="117" spans="1:6" ht="15.6">
      <c r="A117" s="102"/>
      <c r="B117" s="102"/>
      <c r="C117" s="101"/>
      <c r="D117" s="102"/>
      <c r="E117" s="102"/>
      <c r="F117" s="102"/>
    </row>
    <row r="118" spans="1:6" ht="15.6">
      <c r="A118" s="102"/>
      <c r="B118" s="102"/>
      <c r="C118" s="101"/>
      <c r="D118" s="102"/>
      <c r="E118" s="102"/>
      <c r="F118" s="102"/>
    </row>
    <row r="119" spans="1:6" ht="15.6">
      <c r="A119" s="102"/>
      <c r="B119" s="102"/>
      <c r="C119" s="101"/>
      <c r="D119" s="102"/>
      <c r="E119" s="102"/>
      <c r="F119" s="102"/>
    </row>
    <row r="120" spans="1:6" ht="15.6">
      <c r="A120" s="102"/>
      <c r="B120" s="102"/>
      <c r="C120" s="101"/>
      <c r="D120" s="102"/>
      <c r="E120" s="102"/>
      <c r="F120" s="102"/>
    </row>
    <row r="121" spans="1:6" ht="15.6">
      <c r="A121" s="102"/>
      <c r="B121" s="102"/>
      <c r="C121" s="101"/>
      <c r="D121" s="102"/>
      <c r="E121" s="102"/>
      <c r="F121" s="102"/>
    </row>
    <row r="122" spans="1:6" ht="15.6">
      <c r="A122" s="102"/>
      <c r="B122" s="102"/>
      <c r="C122" s="101"/>
      <c r="D122" s="102"/>
      <c r="E122" s="102"/>
      <c r="F122" s="102"/>
    </row>
    <row r="123" spans="1:6" ht="15.6">
      <c r="A123" s="102"/>
      <c r="B123" s="102"/>
      <c r="C123" s="101"/>
      <c r="D123" s="102"/>
      <c r="E123" s="102"/>
      <c r="F123" s="102"/>
    </row>
    <row r="124" spans="1:6" ht="15.6">
      <c r="A124" s="102"/>
      <c r="B124" s="102"/>
      <c r="C124" s="101"/>
      <c r="D124" s="102"/>
      <c r="E124" s="102"/>
      <c r="F124" s="102"/>
    </row>
    <row r="125" spans="1:6" ht="15.6">
      <c r="A125" s="102"/>
      <c r="B125" s="102"/>
      <c r="C125" s="101"/>
      <c r="D125" s="102"/>
      <c r="E125" s="102"/>
      <c r="F125" s="102"/>
    </row>
    <row r="126" spans="1:6" ht="15.6">
      <c r="A126" s="102"/>
      <c r="B126" s="102"/>
      <c r="C126" s="101"/>
      <c r="D126" s="102"/>
      <c r="E126" s="102"/>
      <c r="F126" s="102"/>
    </row>
    <row r="127" spans="1:6" ht="15.6">
      <c r="A127" s="102"/>
      <c r="B127" s="102"/>
      <c r="C127" s="101"/>
      <c r="D127" s="102"/>
      <c r="E127" s="102"/>
      <c r="F127" s="102"/>
    </row>
    <row r="128" spans="1:6" ht="15.6">
      <c r="A128" s="102"/>
      <c r="B128" s="102"/>
      <c r="C128" s="101"/>
      <c r="D128" s="102"/>
      <c r="E128" s="102"/>
      <c r="F128" s="102"/>
    </row>
    <row r="129" spans="1:6" ht="15.6">
      <c r="A129" s="102"/>
      <c r="B129" s="102"/>
      <c r="C129" s="101"/>
      <c r="D129" s="102"/>
      <c r="E129" s="102"/>
      <c r="F129" s="102"/>
    </row>
    <row r="130" spans="1:6" ht="15.6">
      <c r="A130" s="102"/>
      <c r="B130" s="102"/>
      <c r="C130" s="101"/>
      <c r="D130" s="102"/>
      <c r="E130" s="102"/>
      <c r="F130" s="102"/>
    </row>
    <row r="131" spans="1:6" ht="15.6">
      <c r="A131" s="102"/>
      <c r="B131" s="102"/>
      <c r="C131" s="101"/>
      <c r="D131" s="102"/>
      <c r="E131" s="102"/>
      <c r="F131" s="102"/>
    </row>
    <row r="132" spans="1:6" ht="15.6">
      <c r="A132" s="102"/>
      <c r="B132" s="102"/>
      <c r="C132" s="101"/>
      <c r="D132" s="102"/>
      <c r="E132" s="102"/>
      <c r="F132" s="102"/>
    </row>
    <row r="133" spans="1:6" ht="15.6">
      <c r="A133" s="102"/>
      <c r="B133" s="102"/>
      <c r="C133" s="101"/>
      <c r="D133" s="102"/>
      <c r="E133" s="102"/>
      <c r="F133" s="102"/>
    </row>
    <row r="134" spans="1:6" ht="15.6">
      <c r="A134" s="102"/>
      <c r="B134" s="102"/>
      <c r="C134" s="101"/>
      <c r="D134" s="102"/>
      <c r="E134" s="102"/>
      <c r="F134" s="102"/>
    </row>
    <row r="135" spans="1:6" ht="15.6">
      <c r="A135" s="102"/>
      <c r="B135" s="102"/>
      <c r="C135" s="101"/>
      <c r="D135" s="102"/>
      <c r="E135" s="102"/>
      <c r="F135" s="102"/>
    </row>
    <row r="136" spans="1:6" ht="15.6">
      <c r="A136" s="102"/>
      <c r="B136" s="102"/>
      <c r="C136" s="101"/>
      <c r="D136" s="102"/>
      <c r="E136" s="102"/>
      <c r="F136" s="102"/>
    </row>
    <row r="137" spans="1:6" ht="15.6">
      <c r="A137" s="102"/>
      <c r="B137" s="102"/>
      <c r="C137" s="101"/>
      <c r="D137" s="102"/>
      <c r="E137" s="102"/>
      <c r="F137" s="102"/>
    </row>
    <row r="138" spans="1:6" ht="15.6">
      <c r="A138" s="102"/>
      <c r="B138" s="102"/>
      <c r="C138" s="101"/>
      <c r="D138" s="102"/>
      <c r="E138" s="102"/>
      <c r="F138" s="102"/>
    </row>
    <row r="139" spans="1:6" ht="15.6">
      <c r="A139" s="102"/>
      <c r="B139" s="102"/>
      <c r="C139" s="101"/>
      <c r="D139" s="102"/>
      <c r="E139" s="102"/>
      <c r="F139" s="102"/>
    </row>
    <row r="140" spans="1:6" ht="15.6">
      <c r="A140" s="102"/>
      <c r="B140" s="102"/>
      <c r="C140" s="101"/>
      <c r="D140" s="102"/>
      <c r="E140" s="102"/>
      <c r="F140" s="102"/>
    </row>
    <row r="141" spans="1:6" ht="15.6">
      <c r="A141" s="102"/>
      <c r="B141" s="102"/>
      <c r="C141" s="101"/>
      <c r="D141" s="102"/>
      <c r="E141" s="102"/>
      <c r="F141" s="102"/>
    </row>
    <row r="142" spans="1:6" ht="15.6">
      <c r="A142" s="102"/>
      <c r="B142" s="102"/>
      <c r="C142" s="101"/>
      <c r="D142" s="102"/>
      <c r="E142" s="102"/>
      <c r="F142" s="102"/>
    </row>
    <row r="143" spans="1:6" ht="15.6">
      <c r="A143" s="102"/>
      <c r="B143" s="102"/>
      <c r="C143" s="101"/>
      <c r="D143" s="102"/>
      <c r="E143" s="102"/>
      <c r="F143" s="102"/>
    </row>
    <row r="144" spans="1:6" ht="15.6">
      <c r="A144" s="102"/>
      <c r="B144" s="102"/>
      <c r="C144" s="101"/>
      <c r="D144" s="102"/>
      <c r="E144" s="102"/>
      <c r="F144" s="102"/>
    </row>
    <row r="145" spans="1:6" ht="15.6">
      <c r="A145" s="102"/>
      <c r="B145" s="102"/>
      <c r="C145" s="101"/>
      <c r="D145" s="102"/>
      <c r="E145" s="102"/>
      <c r="F145" s="102"/>
    </row>
    <row r="146" spans="1:6" ht="15.6">
      <c r="A146" s="102"/>
      <c r="B146" s="102"/>
      <c r="C146" s="101"/>
      <c r="D146" s="102"/>
      <c r="E146" s="102"/>
      <c r="F146" s="102"/>
    </row>
    <row r="147" spans="1:6" ht="15.6">
      <c r="A147" s="102"/>
      <c r="B147" s="102"/>
      <c r="C147" s="101"/>
      <c r="D147" s="102"/>
      <c r="E147" s="102"/>
      <c r="F147" s="102"/>
    </row>
    <row r="148" spans="1:6" ht="15.6">
      <c r="A148" s="102"/>
      <c r="B148" s="102"/>
      <c r="C148" s="101"/>
      <c r="D148" s="102"/>
      <c r="E148" s="102"/>
      <c r="F148" s="102"/>
    </row>
    <row r="149" spans="1:6" ht="15.6">
      <c r="A149" s="102"/>
      <c r="B149" s="102"/>
      <c r="C149" s="101"/>
      <c r="D149" s="102"/>
      <c r="E149" s="102"/>
      <c r="F149" s="102"/>
    </row>
    <row r="150" spans="1:6" ht="15.6">
      <c r="A150" s="102"/>
      <c r="B150" s="102"/>
      <c r="C150" s="101"/>
      <c r="D150" s="102"/>
      <c r="E150" s="102"/>
      <c r="F150" s="102"/>
    </row>
    <row r="151" spans="1:6" ht="15.6">
      <c r="A151" s="102"/>
      <c r="B151" s="102"/>
      <c r="C151" s="101"/>
      <c r="D151" s="102"/>
      <c r="E151" s="102"/>
      <c r="F151" s="102"/>
    </row>
    <row r="152" spans="1:6" ht="15.6">
      <c r="A152" s="102"/>
      <c r="B152" s="102"/>
      <c r="C152" s="101"/>
      <c r="D152" s="102"/>
      <c r="E152" s="102"/>
      <c r="F152" s="102"/>
    </row>
    <row r="153" spans="1:6" ht="15.6">
      <c r="A153" s="102"/>
      <c r="B153" s="102"/>
      <c r="C153" s="101"/>
      <c r="D153" s="102"/>
      <c r="E153" s="102"/>
      <c r="F153" s="102"/>
    </row>
    <row r="154" spans="1:6" ht="15.6">
      <c r="A154" s="102"/>
      <c r="B154" s="102"/>
      <c r="C154" s="101"/>
      <c r="D154" s="102"/>
      <c r="E154" s="102"/>
      <c r="F154" s="102"/>
    </row>
    <row r="155" spans="1:6" ht="15.6">
      <c r="A155" s="102"/>
      <c r="B155" s="102"/>
      <c r="C155" s="101"/>
      <c r="D155" s="102"/>
      <c r="E155" s="102"/>
      <c r="F155" s="102"/>
    </row>
    <row r="156" spans="1:6" ht="15.6">
      <c r="A156" s="102"/>
      <c r="B156" s="102"/>
      <c r="C156" s="101"/>
      <c r="D156" s="102"/>
      <c r="E156" s="102"/>
      <c r="F156" s="102"/>
    </row>
    <row r="157" spans="1:6" ht="15.6">
      <c r="A157" s="102"/>
      <c r="B157" s="102"/>
      <c r="C157" s="101"/>
      <c r="D157" s="102"/>
      <c r="E157" s="102"/>
      <c r="F157" s="102"/>
    </row>
    <row r="158" spans="1:6" ht="15.6">
      <c r="A158" s="102"/>
      <c r="B158" s="102"/>
      <c r="C158" s="101"/>
      <c r="D158" s="102"/>
      <c r="E158" s="102"/>
      <c r="F158" s="102"/>
    </row>
    <row r="159" spans="1:6" ht="15.6">
      <c r="A159" s="102"/>
      <c r="B159" s="102"/>
      <c r="C159" s="101"/>
      <c r="D159" s="102"/>
      <c r="E159" s="102"/>
      <c r="F159" s="102"/>
    </row>
    <row r="160" spans="1:6" ht="15.6">
      <c r="A160" s="102"/>
      <c r="B160" s="102"/>
      <c r="C160" s="101"/>
      <c r="D160" s="102"/>
      <c r="E160" s="102"/>
      <c r="F160" s="102"/>
    </row>
    <row r="161" spans="1:6" ht="15.6">
      <c r="A161" s="102"/>
      <c r="B161" s="102"/>
      <c r="C161" s="101"/>
      <c r="D161" s="102"/>
      <c r="E161" s="102"/>
      <c r="F161" s="102"/>
    </row>
    <row r="162" spans="1:6" ht="15.6">
      <c r="A162" s="102"/>
      <c r="B162" s="102"/>
      <c r="C162" s="101"/>
      <c r="D162" s="102"/>
      <c r="E162" s="102"/>
      <c r="F162" s="102"/>
    </row>
    <row r="163" spans="1:6" ht="15.6">
      <c r="A163" s="102"/>
      <c r="B163" s="102"/>
      <c r="C163" s="101"/>
      <c r="D163" s="102"/>
      <c r="E163" s="102"/>
      <c r="F163" s="102"/>
    </row>
    <row r="164" spans="1:6" ht="15.6">
      <c r="A164" s="102"/>
      <c r="B164" s="102"/>
      <c r="C164" s="101"/>
      <c r="D164" s="102"/>
      <c r="E164" s="102"/>
      <c r="F164" s="102"/>
    </row>
    <row r="165" spans="1:6" ht="15.6">
      <c r="A165" s="102"/>
      <c r="B165" s="102"/>
      <c r="C165" s="101"/>
      <c r="D165" s="102"/>
      <c r="E165" s="102"/>
      <c r="F165" s="102"/>
    </row>
    <row r="166" spans="1:6" ht="15.6">
      <c r="A166" s="102"/>
      <c r="B166" s="102"/>
      <c r="C166" s="101"/>
      <c r="D166" s="102"/>
      <c r="E166" s="102"/>
      <c r="F166" s="102"/>
    </row>
    <row r="167" spans="1:6" ht="15.6">
      <c r="A167" s="102"/>
      <c r="B167" s="102"/>
      <c r="C167" s="101"/>
      <c r="D167" s="102"/>
      <c r="E167" s="102"/>
      <c r="F167" s="102"/>
    </row>
    <row r="168" spans="1:6" ht="15.6">
      <c r="A168" s="102"/>
      <c r="B168" s="102"/>
      <c r="C168" s="101"/>
      <c r="D168" s="102"/>
      <c r="E168" s="102"/>
      <c r="F168" s="102"/>
    </row>
    <row r="169" spans="1:6" ht="15.6">
      <c r="A169" s="102"/>
      <c r="B169" s="102"/>
      <c r="C169" s="101"/>
      <c r="D169" s="102"/>
      <c r="E169" s="102"/>
      <c r="F169" s="102"/>
    </row>
    <row r="170" spans="1:6" ht="15.6">
      <c r="A170" s="102"/>
      <c r="B170" s="102"/>
      <c r="C170" s="101"/>
      <c r="D170" s="102"/>
      <c r="E170" s="102"/>
      <c r="F170" s="102"/>
    </row>
    <row r="171" spans="1:6" ht="15.6">
      <c r="A171" s="102"/>
      <c r="B171" s="102"/>
      <c r="C171" s="101"/>
      <c r="D171" s="102"/>
      <c r="E171" s="102"/>
      <c r="F171" s="102"/>
    </row>
    <row r="172" spans="1:6" ht="15.6">
      <c r="A172" s="102"/>
      <c r="B172" s="102"/>
      <c r="C172" s="101"/>
      <c r="D172" s="102"/>
      <c r="E172" s="102"/>
      <c r="F172" s="102"/>
    </row>
    <row r="173" spans="1:6" ht="15.6">
      <c r="A173" s="102"/>
      <c r="B173" s="102"/>
      <c r="C173" s="101"/>
      <c r="D173" s="102"/>
      <c r="E173" s="102"/>
      <c r="F173" s="102"/>
    </row>
    <row r="174" spans="1:6" ht="15.6">
      <c r="A174" s="102"/>
      <c r="B174" s="102"/>
      <c r="C174" s="101"/>
      <c r="D174" s="102"/>
      <c r="E174" s="102"/>
      <c r="F174" s="102"/>
    </row>
    <row r="175" spans="1:6" ht="15.6">
      <c r="A175" s="102"/>
      <c r="B175" s="102"/>
      <c r="C175" s="101"/>
      <c r="D175" s="102"/>
      <c r="E175" s="102"/>
      <c r="F175" s="102"/>
    </row>
    <row r="176" spans="1:6" ht="15.6">
      <c r="A176" s="102"/>
      <c r="B176" s="102"/>
      <c r="C176" s="101"/>
      <c r="D176" s="102"/>
      <c r="E176" s="102"/>
      <c r="F176" s="102"/>
    </row>
    <row r="177" spans="1:6" ht="15.6">
      <c r="A177" s="102"/>
      <c r="B177" s="102"/>
      <c r="C177" s="101"/>
      <c r="D177" s="102"/>
      <c r="E177" s="102"/>
      <c r="F177" s="102"/>
    </row>
    <row r="178" spans="1:6" ht="15.6">
      <c r="A178" s="102"/>
      <c r="B178" s="102"/>
      <c r="C178" s="101"/>
      <c r="D178" s="102"/>
      <c r="E178" s="102"/>
      <c r="F178" s="102"/>
    </row>
    <row r="179" spans="1:6" ht="15.6">
      <c r="A179" s="102"/>
      <c r="B179" s="102"/>
      <c r="C179" s="101"/>
      <c r="D179" s="102"/>
      <c r="E179" s="102"/>
      <c r="F179" s="102"/>
    </row>
    <row r="180" spans="1:6" ht="15.6">
      <c r="A180" s="102"/>
      <c r="B180" s="102"/>
      <c r="C180" s="101"/>
      <c r="D180" s="102"/>
      <c r="E180" s="102"/>
      <c r="F180" s="102"/>
    </row>
    <row r="181" spans="1:6" ht="15.6">
      <c r="A181" s="102"/>
      <c r="B181" s="102"/>
      <c r="C181" s="101"/>
      <c r="D181" s="102"/>
      <c r="E181" s="102"/>
      <c r="F181" s="102"/>
    </row>
    <row r="182" spans="1:6" ht="15.6">
      <c r="A182" s="102"/>
      <c r="B182" s="102"/>
      <c r="C182" s="101"/>
      <c r="D182" s="102"/>
      <c r="E182" s="102"/>
      <c r="F182" s="102"/>
    </row>
    <row r="183" spans="1:6" ht="15.6">
      <c r="A183" s="102"/>
      <c r="B183" s="102"/>
      <c r="C183" s="101"/>
      <c r="D183" s="102"/>
      <c r="E183" s="102"/>
      <c r="F183" s="102"/>
    </row>
    <row r="184" spans="1:6" ht="15.6">
      <c r="A184" s="102"/>
      <c r="B184" s="102"/>
      <c r="C184" s="101"/>
      <c r="D184" s="102"/>
      <c r="E184" s="102"/>
      <c r="F184" s="102"/>
    </row>
    <row r="185" spans="1:6" ht="15.6">
      <c r="A185" s="102"/>
      <c r="B185" s="102"/>
      <c r="C185" s="101"/>
      <c r="D185" s="102"/>
      <c r="E185" s="102"/>
      <c r="F185" s="102"/>
    </row>
    <row r="186" spans="1:6" ht="15.6">
      <c r="A186" s="102"/>
      <c r="B186" s="102"/>
      <c r="C186" s="101"/>
      <c r="D186" s="102"/>
      <c r="E186" s="102"/>
      <c r="F186" s="102"/>
    </row>
    <row r="187" spans="1:6" ht="15.6">
      <c r="A187" s="102"/>
      <c r="B187" s="102"/>
      <c r="C187" s="101"/>
      <c r="D187" s="102"/>
      <c r="E187" s="102"/>
      <c r="F187" s="102"/>
    </row>
    <row r="188" spans="1:6" ht="15.6">
      <c r="A188" s="102"/>
      <c r="B188" s="102"/>
      <c r="C188" s="101"/>
      <c r="D188" s="102"/>
      <c r="E188" s="102"/>
      <c r="F188" s="102"/>
    </row>
    <row r="189" spans="1:6" ht="15.6">
      <c r="A189" s="102"/>
      <c r="B189" s="102"/>
      <c r="C189" s="101"/>
      <c r="D189" s="102"/>
      <c r="E189" s="102"/>
      <c r="F189" s="102"/>
    </row>
    <row r="190" spans="1:6" ht="15.6">
      <c r="A190" s="102"/>
      <c r="B190" s="102"/>
      <c r="C190" s="101"/>
      <c r="D190" s="102"/>
      <c r="E190" s="102"/>
      <c r="F190" s="102"/>
    </row>
    <row r="191" spans="1:6" ht="15.6">
      <c r="A191" s="102"/>
      <c r="B191" s="102"/>
      <c r="C191" s="101"/>
      <c r="D191" s="102"/>
      <c r="E191" s="102"/>
      <c r="F191" s="102"/>
    </row>
    <row r="192" spans="1:6" ht="15.6">
      <c r="A192" s="102"/>
      <c r="B192" s="102"/>
      <c r="C192" s="101"/>
      <c r="D192" s="102"/>
      <c r="E192" s="102"/>
      <c r="F192" s="102"/>
    </row>
    <row r="193" spans="1:6" ht="15.6">
      <c r="A193" s="102"/>
      <c r="B193" s="102"/>
      <c r="C193" s="101"/>
      <c r="D193" s="102"/>
      <c r="E193" s="102"/>
      <c r="F193" s="102"/>
    </row>
    <row r="194" spans="1:6" ht="15.6">
      <c r="A194" s="102"/>
      <c r="B194" s="102"/>
      <c r="C194" s="101"/>
      <c r="D194" s="102"/>
      <c r="E194" s="102"/>
      <c r="F194" s="102"/>
    </row>
    <row r="195" spans="1:6" ht="15.6">
      <c r="A195" s="102"/>
      <c r="B195" s="102"/>
      <c r="C195" s="101"/>
      <c r="D195" s="102"/>
      <c r="E195" s="102"/>
      <c r="F195" s="102"/>
    </row>
    <row r="196" spans="1:6" ht="15.6">
      <c r="A196" s="102"/>
      <c r="B196" s="102"/>
      <c r="C196" s="101"/>
      <c r="D196" s="102"/>
      <c r="E196" s="102"/>
      <c r="F196" s="102"/>
    </row>
    <row r="197" spans="1:6" ht="15.6">
      <c r="A197" s="102"/>
      <c r="B197" s="102"/>
      <c r="C197" s="101"/>
      <c r="D197" s="102"/>
      <c r="E197" s="102"/>
      <c r="F197" s="102"/>
    </row>
    <row r="198" spans="1:6" ht="15.6">
      <c r="A198" s="102"/>
      <c r="B198" s="102"/>
      <c r="C198" s="101"/>
      <c r="D198" s="102"/>
      <c r="E198" s="102"/>
      <c r="F198" s="102"/>
    </row>
    <row r="199" spans="1:6" ht="15.6">
      <c r="A199" s="102"/>
      <c r="B199" s="102"/>
      <c r="C199" s="101"/>
      <c r="D199" s="102"/>
      <c r="E199" s="102"/>
      <c r="F199" s="102"/>
    </row>
    <row r="200" spans="1:6" ht="15.6">
      <c r="A200" s="102"/>
      <c r="B200" s="102"/>
      <c r="C200" s="101"/>
      <c r="D200" s="102"/>
      <c r="E200" s="102"/>
      <c r="F200" s="102"/>
    </row>
    <row r="201" spans="1:6" ht="15.6">
      <c r="A201" s="102"/>
      <c r="B201" s="102"/>
      <c r="C201" s="101"/>
      <c r="D201" s="102"/>
      <c r="E201" s="102"/>
      <c r="F201" s="102"/>
    </row>
    <row r="202" spans="1:6" ht="15.6">
      <c r="A202" s="102"/>
      <c r="B202" s="102"/>
      <c r="C202" s="101"/>
      <c r="D202" s="102"/>
      <c r="E202" s="102"/>
      <c r="F202" s="102"/>
    </row>
    <row r="203" spans="1:6" ht="15.6">
      <c r="A203" s="102"/>
      <c r="B203" s="102"/>
      <c r="C203" s="101"/>
      <c r="D203" s="102"/>
      <c r="E203" s="102"/>
      <c r="F203" s="102"/>
    </row>
    <row r="204" spans="1:6" ht="15.6">
      <c r="A204" s="102"/>
      <c r="B204" s="102"/>
      <c r="C204" s="101"/>
      <c r="D204" s="102"/>
      <c r="E204" s="102"/>
      <c r="F204" s="102"/>
    </row>
    <row r="205" spans="1:6" ht="15.6">
      <c r="A205" s="102"/>
      <c r="B205" s="102"/>
      <c r="C205" s="101"/>
      <c r="D205" s="102"/>
      <c r="E205" s="102"/>
      <c r="F205" s="102"/>
    </row>
    <row r="206" spans="1:6" ht="15.6">
      <c r="A206" s="102"/>
      <c r="B206" s="102"/>
      <c r="C206" s="101"/>
      <c r="D206" s="102"/>
      <c r="E206" s="102"/>
      <c r="F206" s="102"/>
    </row>
    <row r="207" spans="1:6" ht="15.6">
      <c r="A207" s="102"/>
      <c r="B207" s="102"/>
      <c r="C207" s="101"/>
      <c r="D207" s="102"/>
      <c r="E207" s="102"/>
      <c r="F207" s="102"/>
    </row>
    <row r="208" spans="1:6" ht="15.6">
      <c r="A208" s="102"/>
      <c r="B208" s="102"/>
      <c r="C208" s="101"/>
      <c r="D208" s="102"/>
      <c r="E208" s="102"/>
      <c r="F208" s="102"/>
    </row>
    <row r="209" spans="1:6" ht="15.6">
      <c r="A209" s="102"/>
      <c r="B209" s="102"/>
      <c r="C209" s="101"/>
      <c r="D209" s="102"/>
      <c r="E209" s="102"/>
      <c r="F209" s="102"/>
    </row>
    <row r="210" spans="1:6" ht="15.6">
      <c r="A210" s="102"/>
      <c r="B210" s="102"/>
      <c r="C210" s="101"/>
      <c r="D210" s="102"/>
      <c r="E210" s="102"/>
      <c r="F210" s="102"/>
    </row>
    <row r="211" spans="1:6" ht="15.6">
      <c r="A211" s="102"/>
      <c r="B211" s="102"/>
      <c r="C211" s="101"/>
      <c r="D211" s="102"/>
      <c r="E211" s="102"/>
      <c r="F211" s="102"/>
    </row>
    <row r="212" spans="1:6" ht="15.6">
      <c r="A212" s="102"/>
      <c r="B212" s="102"/>
      <c r="C212" s="101"/>
      <c r="D212" s="102"/>
      <c r="E212" s="102"/>
      <c r="F212" s="102"/>
    </row>
    <row r="213" spans="1:6" ht="15.6">
      <c r="A213" s="102"/>
      <c r="B213" s="102"/>
      <c r="C213" s="101"/>
      <c r="D213" s="102"/>
      <c r="E213" s="102"/>
      <c r="F213" s="102"/>
    </row>
    <row r="214" spans="1:6" ht="15.6">
      <c r="A214" s="102"/>
      <c r="B214" s="102"/>
      <c r="C214" s="101"/>
      <c r="D214" s="102"/>
      <c r="E214" s="102"/>
      <c r="F214" s="102"/>
    </row>
    <row r="215" spans="1:6" ht="15.6">
      <c r="A215" s="102"/>
      <c r="B215" s="102"/>
      <c r="C215" s="101"/>
      <c r="D215" s="102"/>
      <c r="E215" s="102"/>
      <c r="F215" s="102"/>
    </row>
    <row r="216" spans="1:6" ht="15.6">
      <c r="A216" s="102"/>
      <c r="B216" s="102"/>
      <c r="C216" s="101"/>
      <c r="D216" s="102"/>
      <c r="E216" s="102"/>
      <c r="F216" s="102"/>
    </row>
    <row r="217" spans="1:6" ht="15.6">
      <c r="A217" s="102"/>
      <c r="B217" s="102"/>
      <c r="C217" s="101"/>
      <c r="D217" s="102"/>
      <c r="E217" s="102"/>
      <c r="F217" s="102"/>
    </row>
    <row r="218" spans="1:6" ht="15.6">
      <c r="A218" s="102"/>
      <c r="B218" s="102"/>
      <c r="C218" s="101"/>
      <c r="D218" s="102"/>
      <c r="E218" s="102"/>
      <c r="F218" s="102"/>
    </row>
    <row r="219" spans="1:6" ht="15.6">
      <c r="A219" s="102"/>
      <c r="B219" s="102"/>
      <c r="C219" s="101"/>
      <c r="D219" s="102"/>
      <c r="E219" s="102"/>
      <c r="F219" s="102"/>
    </row>
    <row r="220" spans="1:6" ht="15.6">
      <c r="A220" s="102"/>
      <c r="B220" s="102"/>
      <c r="C220" s="101"/>
      <c r="D220" s="102"/>
      <c r="E220" s="102"/>
      <c r="F220" s="102"/>
    </row>
    <row r="221" spans="1:6" ht="15.6">
      <c r="A221" s="102"/>
      <c r="B221" s="102"/>
      <c r="C221" s="101"/>
      <c r="D221" s="102"/>
      <c r="E221" s="102"/>
      <c r="F221" s="102"/>
    </row>
    <row r="222" spans="1:6" ht="15.6">
      <c r="A222" s="102"/>
      <c r="B222" s="102"/>
      <c r="C222" s="101"/>
      <c r="D222" s="102"/>
      <c r="E222" s="102"/>
      <c r="F222" s="102"/>
    </row>
    <row r="223" spans="1:6" ht="15.6">
      <c r="A223" s="102"/>
      <c r="B223" s="102"/>
      <c r="C223" s="101"/>
      <c r="D223" s="102"/>
      <c r="E223" s="102"/>
      <c r="F223" s="102"/>
    </row>
    <row r="224" spans="1:6" ht="15.6">
      <c r="A224" s="102"/>
      <c r="B224" s="102"/>
      <c r="C224" s="101"/>
      <c r="D224" s="102"/>
      <c r="E224" s="102"/>
      <c r="F224" s="102"/>
    </row>
    <row r="225" spans="1:6" ht="15.6">
      <c r="A225" s="102"/>
      <c r="B225" s="102"/>
      <c r="C225" s="101"/>
      <c r="D225" s="102"/>
      <c r="E225" s="102"/>
      <c r="F225" s="102"/>
    </row>
    <row r="226" spans="1:6" ht="15.6">
      <c r="A226" s="102"/>
      <c r="B226" s="102"/>
      <c r="C226" s="101"/>
      <c r="D226" s="102"/>
      <c r="E226" s="102"/>
      <c r="F226" s="102"/>
    </row>
    <row r="227" spans="1:6" ht="15.6">
      <c r="A227" s="102"/>
      <c r="B227" s="102"/>
      <c r="C227" s="101"/>
      <c r="D227" s="102"/>
      <c r="E227" s="102"/>
      <c r="F227" s="102"/>
    </row>
    <row r="228" spans="1:6" ht="15.6">
      <c r="A228" s="102"/>
      <c r="B228" s="102"/>
      <c r="C228" s="101"/>
      <c r="D228" s="102"/>
      <c r="E228" s="102"/>
      <c r="F228" s="102"/>
    </row>
    <row r="229" spans="1:6" ht="15.6">
      <c r="A229" s="102"/>
      <c r="B229" s="102"/>
      <c r="C229" s="101"/>
      <c r="D229" s="102"/>
      <c r="E229" s="102"/>
      <c r="F229" s="102"/>
    </row>
    <row r="230" spans="1:6" ht="15.6">
      <c r="A230" s="102"/>
      <c r="B230" s="102"/>
      <c r="C230" s="101"/>
      <c r="D230" s="102"/>
      <c r="E230" s="102"/>
      <c r="F230" s="102"/>
    </row>
    <row r="231" spans="1:6" ht="15.6">
      <c r="A231" s="102"/>
      <c r="B231" s="102"/>
      <c r="C231" s="101"/>
      <c r="D231" s="102"/>
      <c r="E231" s="102"/>
      <c r="F231" s="102"/>
    </row>
    <row r="232" spans="1:6" ht="15.6">
      <c r="A232" s="102"/>
      <c r="B232" s="102"/>
      <c r="C232" s="101"/>
      <c r="D232" s="102"/>
      <c r="E232" s="102"/>
      <c r="F232" s="102"/>
    </row>
    <row r="233" spans="1:6" ht="15.6">
      <c r="A233" s="102"/>
      <c r="B233" s="102"/>
      <c r="C233" s="101"/>
      <c r="D233" s="102"/>
      <c r="E233" s="102"/>
      <c r="F233" s="102"/>
    </row>
    <row r="234" spans="1:6" ht="15.6">
      <c r="A234" s="102"/>
      <c r="B234" s="102"/>
      <c r="C234" s="101"/>
      <c r="D234" s="102"/>
      <c r="E234" s="102"/>
      <c r="F234" s="102"/>
    </row>
    <row r="235" spans="1:6" ht="15.6">
      <c r="A235" s="102"/>
      <c r="B235" s="102"/>
      <c r="C235" s="101"/>
      <c r="D235" s="102"/>
      <c r="E235" s="102"/>
      <c r="F235" s="102"/>
    </row>
    <row r="236" spans="1:6" ht="15.6">
      <c r="A236" s="102"/>
      <c r="B236" s="102"/>
      <c r="C236" s="101"/>
      <c r="D236" s="102"/>
      <c r="E236" s="102"/>
      <c r="F236" s="102"/>
    </row>
    <row r="237" spans="1:6" ht="15.6">
      <c r="A237" s="102"/>
      <c r="B237" s="102"/>
      <c r="C237" s="101"/>
      <c r="D237" s="102"/>
      <c r="E237" s="102"/>
      <c r="F237" s="102"/>
    </row>
    <row r="238" spans="1:6" ht="15.6">
      <c r="A238" s="102"/>
      <c r="B238" s="102"/>
      <c r="C238" s="101"/>
      <c r="D238" s="102"/>
      <c r="E238" s="102"/>
      <c r="F238" s="102"/>
    </row>
    <row r="239" spans="1:6" ht="15.6">
      <c r="A239" s="102"/>
      <c r="B239" s="102"/>
      <c r="C239" s="101"/>
      <c r="D239" s="102"/>
      <c r="E239" s="102"/>
      <c r="F239" s="102"/>
    </row>
    <row r="240" spans="1:6" ht="15.6">
      <c r="A240" s="102"/>
      <c r="B240" s="102"/>
      <c r="C240" s="101"/>
      <c r="D240" s="102"/>
      <c r="E240" s="102"/>
      <c r="F240" s="102"/>
    </row>
    <row r="241" spans="1:6" ht="15.6">
      <c r="A241" s="102"/>
      <c r="B241" s="102"/>
      <c r="C241" s="101"/>
      <c r="D241" s="102"/>
      <c r="E241" s="102"/>
      <c r="F241" s="102"/>
    </row>
    <row r="242" spans="1:6" ht="15.6">
      <c r="A242" s="102"/>
      <c r="B242" s="102"/>
      <c r="C242" s="101"/>
      <c r="D242" s="102"/>
      <c r="E242" s="102"/>
      <c r="F242" s="102"/>
    </row>
    <row r="243" spans="1:6" ht="15.6">
      <c r="A243" s="102"/>
      <c r="B243" s="102"/>
      <c r="C243" s="101"/>
      <c r="D243" s="102"/>
      <c r="E243" s="102"/>
      <c r="F243" s="102"/>
    </row>
    <row r="244" spans="1:6" ht="15.6">
      <c r="A244" s="102"/>
      <c r="B244" s="102"/>
      <c r="C244" s="101"/>
      <c r="D244" s="102"/>
      <c r="E244" s="102"/>
      <c r="F244" s="102"/>
    </row>
    <row r="245" spans="1:6" ht="15.6">
      <c r="A245" s="102"/>
      <c r="B245" s="102"/>
      <c r="C245" s="101"/>
      <c r="D245" s="102"/>
      <c r="E245" s="102"/>
      <c r="F245" s="102"/>
    </row>
    <row r="246" spans="1:6" ht="15.6">
      <c r="A246" s="102"/>
      <c r="B246" s="102"/>
      <c r="C246" s="101"/>
      <c r="D246" s="102"/>
      <c r="E246" s="102"/>
      <c r="F246" s="102"/>
    </row>
    <row r="247" spans="1:6" ht="15.6">
      <c r="A247" s="102"/>
      <c r="B247" s="102"/>
      <c r="C247" s="101"/>
      <c r="D247" s="102"/>
      <c r="E247" s="102"/>
      <c r="F247" s="102"/>
    </row>
    <row r="248" spans="1:6" ht="15.6">
      <c r="A248" s="102"/>
      <c r="B248" s="102"/>
      <c r="C248" s="101"/>
      <c r="D248" s="102"/>
      <c r="E248" s="102"/>
      <c r="F248" s="102"/>
    </row>
    <row r="249" spans="1:6" ht="15.6">
      <c r="A249" s="102"/>
      <c r="B249" s="102"/>
      <c r="C249" s="101"/>
      <c r="D249" s="102"/>
      <c r="E249" s="102"/>
      <c r="F249" s="102"/>
    </row>
    <row r="250" spans="1:6" ht="15.6">
      <c r="A250" s="102"/>
      <c r="B250" s="102"/>
      <c r="C250" s="101"/>
      <c r="D250" s="102"/>
      <c r="E250" s="102"/>
      <c r="F250" s="102"/>
    </row>
    <row r="251" spans="1:6" ht="15.6">
      <c r="A251" s="102"/>
      <c r="B251" s="102"/>
      <c r="C251" s="101"/>
      <c r="D251" s="102"/>
      <c r="E251" s="102"/>
      <c r="F251" s="102"/>
    </row>
    <row r="252" spans="1:6" ht="15.6">
      <c r="A252" s="102"/>
      <c r="B252" s="102"/>
      <c r="C252" s="101"/>
      <c r="D252" s="102"/>
      <c r="E252" s="102"/>
      <c r="F252" s="102"/>
    </row>
    <row r="253" spans="1:6" ht="15.6">
      <c r="A253" s="102"/>
      <c r="B253" s="102"/>
      <c r="C253" s="101"/>
      <c r="D253" s="102"/>
      <c r="E253" s="102"/>
      <c r="F253" s="102"/>
    </row>
    <row r="254" spans="1:6" ht="15.6">
      <c r="A254" s="102"/>
      <c r="B254" s="102"/>
      <c r="C254" s="101"/>
      <c r="D254" s="102"/>
      <c r="E254" s="102"/>
      <c r="F254" s="102"/>
    </row>
    <row r="255" spans="1:6" ht="15.6">
      <c r="A255" s="102"/>
      <c r="B255" s="102"/>
      <c r="C255" s="101"/>
      <c r="D255" s="102"/>
      <c r="E255" s="102"/>
      <c r="F255" s="102"/>
    </row>
    <row r="256" spans="1:6" ht="15.6">
      <c r="A256" s="102"/>
      <c r="B256" s="102"/>
      <c r="C256" s="101"/>
      <c r="D256" s="102"/>
      <c r="E256" s="102"/>
      <c r="F256" s="102"/>
    </row>
    <row r="257" spans="1:6" ht="15.6">
      <c r="A257" s="102"/>
      <c r="B257" s="102"/>
      <c r="C257" s="101"/>
      <c r="D257" s="102"/>
      <c r="E257" s="102"/>
      <c r="F257" s="102"/>
    </row>
    <row r="258" spans="1:6" ht="15.6">
      <c r="A258" s="102"/>
      <c r="B258" s="102"/>
      <c r="C258" s="101"/>
      <c r="D258" s="102"/>
      <c r="E258" s="102"/>
      <c r="F258" s="102"/>
    </row>
    <row r="259" spans="1:6" ht="15.6">
      <c r="A259" s="102"/>
      <c r="B259" s="102"/>
      <c r="C259" s="101"/>
      <c r="D259" s="102"/>
      <c r="E259" s="102"/>
      <c r="F259" s="102"/>
    </row>
    <row r="260" spans="1:6" ht="15.6">
      <c r="A260" s="102"/>
      <c r="B260" s="102"/>
      <c r="C260" s="101"/>
      <c r="D260" s="102"/>
      <c r="E260" s="102"/>
      <c r="F260" s="102"/>
    </row>
    <row r="261" spans="1:6" ht="15.6">
      <c r="A261" s="102"/>
      <c r="B261" s="102"/>
      <c r="C261" s="101"/>
      <c r="D261" s="102"/>
      <c r="E261" s="102"/>
      <c r="F261" s="102"/>
    </row>
    <row r="262" spans="1:6" ht="15.6">
      <c r="A262" s="102"/>
      <c r="B262" s="102"/>
      <c r="C262" s="101"/>
      <c r="D262" s="102"/>
      <c r="E262" s="102"/>
      <c r="F262" s="102"/>
    </row>
    <row r="263" spans="1:6" ht="15.6">
      <c r="A263" s="102"/>
      <c r="B263" s="102"/>
      <c r="C263" s="101"/>
      <c r="D263" s="102"/>
      <c r="E263" s="102"/>
      <c r="F263" s="102"/>
    </row>
    <row r="264" spans="1:6" ht="15.6">
      <c r="A264" s="102"/>
      <c r="B264" s="102"/>
      <c r="C264" s="101"/>
      <c r="D264" s="102"/>
      <c r="E264" s="102"/>
      <c r="F264" s="102"/>
    </row>
    <row r="265" spans="1:6" ht="15.6">
      <c r="A265" s="102"/>
      <c r="B265" s="102"/>
      <c r="C265" s="101"/>
      <c r="D265" s="102"/>
      <c r="E265" s="102"/>
      <c r="F265" s="102"/>
    </row>
    <row r="266" spans="1:6" ht="15.6">
      <c r="A266" s="102"/>
      <c r="B266" s="102"/>
      <c r="C266" s="101"/>
      <c r="D266" s="102"/>
      <c r="E266" s="102"/>
      <c r="F266" s="102"/>
    </row>
    <row r="267" spans="1:6" ht="15.6">
      <c r="A267" s="102"/>
      <c r="B267" s="102"/>
      <c r="C267" s="101"/>
      <c r="D267" s="102"/>
      <c r="E267" s="102"/>
      <c r="F267" s="102"/>
    </row>
    <row r="268" spans="1:6" ht="15.6">
      <c r="A268" s="102"/>
      <c r="B268" s="102"/>
      <c r="C268" s="101"/>
      <c r="D268" s="102"/>
      <c r="E268" s="102"/>
      <c r="F268" s="102"/>
    </row>
    <row r="269" spans="1:6" ht="15.6">
      <c r="A269" s="102"/>
      <c r="B269" s="102"/>
      <c r="C269" s="101"/>
      <c r="D269" s="102"/>
      <c r="E269" s="102"/>
      <c r="F269" s="102"/>
    </row>
    <row r="270" spans="1:6" ht="15.6">
      <c r="A270" s="102"/>
      <c r="B270" s="102"/>
      <c r="C270" s="101"/>
      <c r="D270" s="102"/>
      <c r="E270" s="102"/>
      <c r="F270" s="102"/>
    </row>
    <row r="271" spans="1:6" ht="15.6">
      <c r="A271" s="102"/>
      <c r="B271" s="102"/>
      <c r="C271" s="101"/>
      <c r="D271" s="102"/>
      <c r="E271" s="102"/>
      <c r="F271" s="102"/>
    </row>
    <row r="272" spans="1:6" ht="15.6">
      <c r="A272" s="102"/>
      <c r="B272" s="102"/>
      <c r="C272" s="101"/>
      <c r="D272" s="102"/>
      <c r="E272" s="102"/>
      <c r="F272" s="102"/>
    </row>
    <row r="273" spans="1:6" ht="15.6">
      <c r="A273" s="102"/>
      <c r="B273" s="102"/>
      <c r="C273" s="101"/>
      <c r="D273" s="102"/>
      <c r="E273" s="102"/>
      <c r="F273" s="102"/>
    </row>
    <row r="274" spans="1:6" ht="15.6">
      <c r="A274" s="102"/>
      <c r="B274" s="102"/>
      <c r="C274" s="101"/>
      <c r="D274" s="102"/>
      <c r="E274" s="102"/>
      <c r="F274" s="102"/>
    </row>
    <row r="275" spans="1:6" ht="15.6">
      <c r="A275" s="102"/>
      <c r="B275" s="102"/>
      <c r="C275" s="101"/>
      <c r="D275" s="102"/>
      <c r="E275" s="102"/>
      <c r="F275" s="102"/>
    </row>
    <row r="276" spans="1:6" ht="15.6">
      <c r="A276" s="102"/>
      <c r="B276" s="102"/>
      <c r="C276" s="101"/>
      <c r="D276" s="102"/>
      <c r="E276" s="102"/>
      <c r="F276" s="102"/>
    </row>
    <row r="277" spans="1:6" ht="15.6">
      <c r="A277" s="102"/>
      <c r="B277" s="102"/>
      <c r="C277" s="101"/>
      <c r="D277" s="102"/>
      <c r="E277" s="102"/>
      <c r="F277" s="102"/>
    </row>
    <row r="278" spans="1:6" ht="15.6">
      <c r="A278" s="102"/>
      <c r="B278" s="102"/>
      <c r="C278" s="101"/>
      <c r="D278" s="102"/>
      <c r="E278" s="102"/>
      <c r="F278" s="102"/>
    </row>
    <row r="279" spans="1:6" ht="15.6">
      <c r="A279" s="102"/>
      <c r="B279" s="102"/>
      <c r="C279" s="101"/>
      <c r="D279" s="102"/>
      <c r="E279" s="102"/>
      <c r="F279" s="102"/>
    </row>
    <row r="280" spans="1:6" ht="15.6">
      <c r="A280" s="102"/>
      <c r="B280" s="102"/>
      <c r="C280" s="101"/>
      <c r="D280" s="102"/>
      <c r="E280" s="102"/>
      <c r="F280" s="102"/>
    </row>
    <row r="281" spans="1:6" ht="15.6">
      <c r="A281" s="102"/>
      <c r="B281" s="102"/>
      <c r="C281" s="101"/>
      <c r="D281" s="102"/>
      <c r="E281" s="102"/>
      <c r="F281" s="102"/>
    </row>
    <row r="282" spans="1:6" ht="15.6">
      <c r="A282" s="102"/>
      <c r="B282" s="102"/>
      <c r="C282" s="101"/>
      <c r="D282" s="102"/>
      <c r="E282" s="102"/>
      <c r="F282" s="102"/>
    </row>
    <row r="283" spans="1:6" ht="15.6">
      <c r="A283" s="102"/>
      <c r="B283" s="102"/>
      <c r="C283" s="101"/>
      <c r="D283" s="102"/>
      <c r="E283" s="102"/>
      <c r="F283" s="102"/>
    </row>
    <row r="284" spans="1:6" ht="15.6">
      <c r="A284" s="102"/>
      <c r="B284" s="102"/>
      <c r="C284" s="101"/>
      <c r="D284" s="102"/>
      <c r="E284" s="102"/>
      <c r="F284" s="102"/>
    </row>
    <row r="285" spans="1:6" ht="15.6">
      <c r="A285" s="102"/>
      <c r="B285" s="102"/>
      <c r="C285" s="101"/>
      <c r="D285" s="102"/>
      <c r="E285" s="102"/>
      <c r="F285" s="102"/>
    </row>
    <row r="286" spans="1:6" ht="15.6">
      <c r="A286" s="102"/>
      <c r="B286" s="102"/>
      <c r="C286" s="101"/>
      <c r="D286" s="102"/>
      <c r="E286" s="102"/>
      <c r="F286" s="102"/>
    </row>
    <row r="287" spans="1:6" ht="15.6">
      <c r="A287" s="102"/>
      <c r="B287" s="102"/>
      <c r="C287" s="101"/>
      <c r="D287" s="102"/>
      <c r="E287" s="102"/>
      <c r="F287" s="102"/>
    </row>
    <row r="288" spans="1:6" ht="15.6">
      <c r="A288" s="102"/>
      <c r="B288" s="102"/>
      <c r="C288" s="101"/>
      <c r="D288" s="102"/>
      <c r="E288" s="102"/>
      <c r="F288" s="102"/>
    </row>
    <row r="289" spans="1:6" ht="15.6">
      <c r="A289" s="102"/>
      <c r="B289" s="102"/>
      <c r="C289" s="101"/>
      <c r="D289" s="102"/>
      <c r="E289" s="102"/>
      <c r="F289" s="102"/>
    </row>
    <row r="290" spans="1:6" ht="15.6">
      <c r="A290" s="102"/>
      <c r="B290" s="102"/>
      <c r="C290" s="101"/>
      <c r="D290" s="102"/>
      <c r="E290" s="102"/>
      <c r="F290" s="102"/>
    </row>
    <row r="291" spans="1:6" ht="15.6">
      <c r="A291" s="102"/>
      <c r="B291" s="102"/>
      <c r="C291" s="101"/>
      <c r="D291" s="102"/>
      <c r="E291" s="102"/>
      <c r="F291" s="102"/>
    </row>
    <row r="292" spans="1:6" ht="15.6">
      <c r="A292" s="102"/>
      <c r="B292" s="102"/>
      <c r="C292" s="101"/>
      <c r="D292" s="102"/>
      <c r="E292" s="102"/>
      <c r="F292" s="102"/>
    </row>
    <row r="293" spans="1:6" ht="15.6">
      <c r="A293" s="102"/>
      <c r="B293" s="102"/>
      <c r="C293" s="101"/>
      <c r="D293" s="102"/>
      <c r="E293" s="102"/>
      <c r="F293" s="102"/>
    </row>
    <row r="294" spans="1:6" ht="15.6">
      <c r="A294" s="102"/>
      <c r="B294" s="102"/>
      <c r="C294" s="101"/>
      <c r="D294" s="102"/>
      <c r="E294" s="102"/>
      <c r="F294" s="102"/>
    </row>
    <row r="295" spans="1:6" ht="15.6">
      <c r="A295" s="102"/>
      <c r="B295" s="102"/>
      <c r="C295" s="101"/>
      <c r="D295" s="102"/>
      <c r="E295" s="102"/>
      <c r="F295" s="102"/>
    </row>
    <row r="296" spans="1:6" ht="15.6">
      <c r="A296" s="102"/>
      <c r="B296" s="102"/>
      <c r="C296" s="101"/>
      <c r="D296" s="102"/>
      <c r="E296" s="102"/>
      <c r="F296" s="102"/>
    </row>
    <row r="297" spans="1:6" ht="15.6">
      <c r="A297" s="102"/>
      <c r="B297" s="102"/>
      <c r="C297" s="101"/>
      <c r="D297" s="102"/>
      <c r="E297" s="102"/>
      <c r="F297" s="102"/>
    </row>
    <row r="298" spans="1:6" ht="15.6">
      <c r="A298" s="102"/>
      <c r="B298" s="102"/>
      <c r="C298" s="101"/>
      <c r="D298" s="102"/>
      <c r="E298" s="102"/>
      <c r="F298" s="102"/>
    </row>
    <row r="299" spans="1:6" ht="15.6">
      <c r="A299" s="102"/>
      <c r="B299" s="102"/>
      <c r="C299" s="101"/>
      <c r="D299" s="102"/>
      <c r="E299" s="102"/>
      <c r="F299" s="102"/>
    </row>
    <row r="300" spans="1:6" ht="15.6">
      <c r="A300" s="102"/>
      <c r="B300" s="102"/>
      <c r="C300" s="101"/>
      <c r="D300" s="102"/>
      <c r="E300" s="102"/>
      <c r="F300" s="102"/>
    </row>
    <row r="301" spans="1:6" ht="15.6">
      <c r="A301" s="102"/>
      <c r="B301" s="102"/>
      <c r="C301" s="101"/>
      <c r="D301" s="102"/>
      <c r="E301" s="102"/>
      <c r="F301" s="102"/>
    </row>
    <row r="302" spans="1:6" ht="15.6">
      <c r="A302" s="102"/>
      <c r="B302" s="102"/>
      <c r="C302" s="101"/>
      <c r="D302" s="102"/>
      <c r="E302" s="102"/>
      <c r="F302" s="102"/>
    </row>
    <row r="303" spans="1:6" ht="15.6">
      <c r="A303" s="102"/>
      <c r="B303" s="102"/>
      <c r="C303" s="101"/>
      <c r="D303" s="102"/>
      <c r="E303" s="102"/>
      <c r="F303" s="102"/>
    </row>
    <row r="304" spans="1:6" ht="15.6">
      <c r="A304" s="102"/>
      <c r="B304" s="102"/>
      <c r="C304" s="101"/>
      <c r="D304" s="102"/>
      <c r="E304" s="102"/>
      <c r="F304" s="102"/>
    </row>
    <row r="305" spans="1:6" ht="15.6">
      <c r="A305" s="102"/>
      <c r="B305" s="102"/>
      <c r="C305" s="101"/>
      <c r="D305" s="102"/>
      <c r="E305" s="102"/>
      <c r="F305" s="102"/>
    </row>
    <row r="306" spans="1:6" ht="15.6">
      <c r="A306" s="102"/>
      <c r="B306" s="102"/>
      <c r="C306" s="101"/>
      <c r="D306" s="102"/>
      <c r="E306" s="102"/>
      <c r="F306" s="102"/>
    </row>
    <row r="307" spans="1:6" ht="15.6">
      <c r="A307" s="102"/>
      <c r="B307" s="102"/>
      <c r="C307" s="101"/>
      <c r="D307" s="102"/>
      <c r="E307" s="102"/>
      <c r="F307" s="102"/>
    </row>
    <row r="308" spans="1:6" ht="15.6">
      <c r="A308" s="102"/>
      <c r="B308" s="102"/>
      <c r="C308" s="101"/>
      <c r="D308" s="102"/>
      <c r="E308" s="102"/>
      <c r="F308" s="102"/>
    </row>
    <row r="309" spans="1:6" ht="15.6">
      <c r="A309" s="102"/>
      <c r="B309" s="102"/>
      <c r="C309" s="101"/>
      <c r="D309" s="102"/>
      <c r="E309" s="102"/>
      <c r="F309" s="102"/>
    </row>
    <row r="310" spans="1:6" ht="15.6">
      <c r="A310" s="102"/>
      <c r="B310" s="102"/>
      <c r="C310" s="101"/>
      <c r="D310" s="102"/>
      <c r="E310" s="102"/>
      <c r="F310" s="102"/>
    </row>
    <row r="311" spans="1:6" ht="15.6">
      <c r="A311" s="102"/>
      <c r="B311" s="102"/>
      <c r="C311" s="101"/>
      <c r="D311" s="102"/>
      <c r="E311" s="102"/>
      <c r="F311" s="102"/>
    </row>
    <row r="312" spans="1:6" ht="15.6">
      <c r="A312" s="102"/>
      <c r="B312" s="102"/>
      <c r="C312" s="101"/>
      <c r="D312" s="102"/>
      <c r="E312" s="102"/>
      <c r="F312" s="102"/>
    </row>
    <row r="313" spans="1:6" ht="15.6">
      <c r="A313" s="102"/>
      <c r="B313" s="102"/>
      <c r="C313" s="101"/>
      <c r="D313" s="102"/>
      <c r="E313" s="102"/>
      <c r="F313" s="102"/>
    </row>
    <row r="314" spans="1:6" ht="15.6">
      <c r="A314" s="102"/>
      <c r="B314" s="102"/>
      <c r="C314" s="101"/>
      <c r="D314" s="102"/>
      <c r="E314" s="102"/>
      <c r="F314" s="102"/>
    </row>
    <row r="315" spans="1:6" ht="15.6">
      <c r="A315" s="102"/>
      <c r="B315" s="102"/>
      <c r="C315" s="101"/>
      <c r="D315" s="102"/>
      <c r="E315" s="102"/>
      <c r="F315" s="102"/>
    </row>
    <row r="316" spans="1:6" ht="15.6">
      <c r="A316" s="102"/>
      <c r="B316" s="102"/>
      <c r="C316" s="101"/>
      <c r="D316" s="102"/>
      <c r="E316" s="102"/>
      <c r="F316" s="102"/>
    </row>
    <row r="317" spans="1:6" ht="15.6">
      <c r="A317" s="102"/>
      <c r="B317" s="102"/>
      <c r="C317" s="101"/>
      <c r="D317" s="102"/>
      <c r="E317" s="102"/>
      <c r="F317" s="102"/>
    </row>
    <row r="318" spans="1:6" ht="15.6">
      <c r="A318" s="102"/>
      <c r="B318" s="102"/>
      <c r="C318" s="101"/>
      <c r="D318" s="102"/>
      <c r="E318" s="102"/>
      <c r="F318" s="102"/>
    </row>
    <row r="319" spans="1:6" ht="15.6">
      <c r="A319" s="102"/>
      <c r="B319" s="102"/>
      <c r="C319" s="101"/>
      <c r="D319" s="102"/>
      <c r="E319" s="102"/>
      <c r="F319" s="102"/>
    </row>
    <row r="320" spans="1:6" ht="15.6">
      <c r="A320" s="102"/>
      <c r="B320" s="102"/>
      <c r="C320" s="101"/>
      <c r="D320" s="102"/>
      <c r="E320" s="102"/>
      <c r="F320" s="102"/>
    </row>
    <row r="321" spans="1:6" ht="15.6">
      <c r="A321" s="102"/>
      <c r="B321" s="102"/>
      <c r="C321" s="101"/>
      <c r="D321" s="102"/>
      <c r="E321" s="102"/>
      <c r="F321" s="102"/>
    </row>
    <row r="322" spans="1:6" ht="15.6">
      <c r="A322" s="102"/>
      <c r="B322" s="102"/>
      <c r="C322" s="101"/>
      <c r="D322" s="102"/>
      <c r="E322" s="102"/>
      <c r="F322" s="102"/>
    </row>
    <row r="323" spans="1:6" ht="15.6">
      <c r="A323" s="102"/>
      <c r="B323" s="102"/>
      <c r="C323" s="101"/>
      <c r="D323" s="102"/>
      <c r="E323" s="102"/>
      <c r="F323" s="102"/>
    </row>
    <row r="324" spans="1:6" ht="15.6">
      <c r="A324" s="102"/>
      <c r="B324" s="102"/>
      <c r="C324" s="101"/>
      <c r="D324" s="102"/>
      <c r="E324" s="102"/>
      <c r="F324" s="102"/>
    </row>
    <row r="325" spans="1:6" ht="15.6">
      <c r="A325" s="102"/>
      <c r="B325" s="102"/>
      <c r="C325" s="101"/>
      <c r="D325" s="102"/>
      <c r="E325" s="102"/>
      <c r="F325" s="102"/>
    </row>
    <row r="326" spans="1:6" ht="15.6">
      <c r="A326" s="102"/>
      <c r="B326" s="102"/>
      <c r="C326" s="101"/>
      <c r="D326" s="102"/>
      <c r="E326" s="102"/>
      <c r="F326" s="102"/>
    </row>
    <row r="327" spans="1:6" ht="15.6">
      <c r="A327" s="102"/>
      <c r="B327" s="102"/>
      <c r="C327" s="101"/>
      <c r="D327" s="102"/>
      <c r="E327" s="102"/>
      <c r="F327" s="102"/>
    </row>
    <row r="328" spans="1:6" ht="15.6">
      <c r="A328" s="102"/>
      <c r="B328" s="102"/>
      <c r="C328" s="101"/>
      <c r="D328" s="102"/>
      <c r="E328" s="102"/>
      <c r="F328" s="102"/>
    </row>
    <row r="329" spans="1:6" ht="15.6">
      <c r="A329" s="102"/>
      <c r="B329" s="102"/>
      <c r="C329" s="101"/>
      <c r="D329" s="102"/>
      <c r="E329" s="102"/>
      <c r="F329" s="102"/>
    </row>
    <row r="330" spans="1:6" ht="15.6">
      <c r="A330" s="102"/>
      <c r="B330" s="102"/>
      <c r="C330" s="101"/>
      <c r="D330" s="102"/>
      <c r="E330" s="102"/>
      <c r="F330" s="102"/>
    </row>
    <row r="331" spans="1:6" ht="15.6">
      <c r="A331" s="102"/>
      <c r="B331" s="102"/>
      <c r="C331" s="101"/>
      <c r="D331" s="102"/>
      <c r="E331" s="102"/>
      <c r="F331" s="102"/>
    </row>
    <row r="332" spans="1:6" ht="15.6">
      <c r="A332" s="102"/>
      <c r="B332" s="102"/>
      <c r="C332" s="101"/>
      <c r="D332" s="102"/>
      <c r="E332" s="102"/>
      <c r="F332" s="102"/>
    </row>
    <row r="333" spans="1:6" ht="15.6">
      <c r="A333" s="102"/>
      <c r="B333" s="102"/>
      <c r="C333" s="101"/>
      <c r="D333" s="102"/>
      <c r="E333" s="102"/>
      <c r="F333" s="102"/>
    </row>
    <row r="334" spans="1:6" ht="15.6">
      <c r="A334" s="102"/>
      <c r="B334" s="102"/>
      <c r="C334" s="101"/>
      <c r="D334" s="102"/>
      <c r="E334" s="102"/>
      <c r="F334" s="102"/>
    </row>
    <row r="335" spans="1:6" ht="15.6">
      <c r="A335" s="102"/>
      <c r="B335" s="102"/>
      <c r="C335" s="101"/>
      <c r="D335" s="102"/>
      <c r="E335" s="102"/>
      <c r="F335" s="102"/>
    </row>
    <row r="336" spans="1:6" ht="15.6">
      <c r="A336" s="102"/>
      <c r="B336" s="102"/>
      <c r="C336" s="101"/>
      <c r="D336" s="102"/>
      <c r="E336" s="102"/>
      <c r="F336" s="102"/>
    </row>
    <row r="337" spans="1:6" ht="15.6">
      <c r="A337" s="102"/>
      <c r="B337" s="102"/>
      <c r="C337" s="101"/>
      <c r="D337" s="102"/>
      <c r="E337" s="102"/>
      <c r="F337" s="102"/>
    </row>
    <row r="338" spans="1:6" ht="15.6">
      <c r="A338" s="102"/>
      <c r="B338" s="102"/>
      <c r="C338" s="101"/>
      <c r="D338" s="102"/>
      <c r="E338" s="102"/>
      <c r="F338" s="102"/>
    </row>
    <row r="339" spans="1:6" ht="15.6">
      <c r="A339" s="102"/>
      <c r="B339" s="102"/>
      <c r="C339" s="101"/>
      <c r="D339" s="102"/>
      <c r="E339" s="102"/>
      <c r="F339" s="102"/>
    </row>
    <row r="340" spans="1:6" ht="15.6">
      <c r="A340" s="102"/>
      <c r="B340" s="102"/>
      <c r="C340" s="101"/>
      <c r="D340" s="102"/>
      <c r="E340" s="102"/>
      <c r="F340" s="102"/>
    </row>
    <row r="341" spans="1:6" ht="15.6">
      <c r="A341" s="102"/>
      <c r="B341" s="102"/>
      <c r="C341" s="101"/>
      <c r="D341" s="102"/>
      <c r="E341" s="102"/>
      <c r="F341" s="102"/>
    </row>
    <row r="342" spans="1:6" ht="15.6">
      <c r="A342" s="102"/>
      <c r="B342" s="102"/>
      <c r="C342" s="101"/>
      <c r="D342" s="102"/>
      <c r="E342" s="102"/>
      <c r="F342" s="102"/>
    </row>
    <row r="343" spans="1:6" ht="15.6">
      <c r="A343" s="102"/>
      <c r="B343" s="102"/>
      <c r="C343" s="101"/>
      <c r="D343" s="102"/>
      <c r="E343" s="102"/>
      <c r="F343" s="102"/>
    </row>
    <row r="344" spans="1:6" ht="15.6">
      <c r="A344" s="102"/>
      <c r="B344" s="102"/>
      <c r="C344" s="101"/>
      <c r="D344" s="102"/>
      <c r="E344" s="102"/>
      <c r="F344" s="102"/>
    </row>
    <row r="345" spans="1:6" ht="15.6">
      <c r="A345" s="102"/>
      <c r="B345" s="102"/>
      <c r="C345" s="101"/>
      <c r="D345" s="102"/>
      <c r="E345" s="102"/>
      <c r="F345" s="102"/>
    </row>
    <row r="346" spans="1:6" ht="15.6">
      <c r="A346" s="102"/>
      <c r="B346" s="102"/>
      <c r="C346" s="101"/>
      <c r="D346" s="102"/>
      <c r="E346" s="102"/>
      <c r="F346" s="102"/>
    </row>
    <row r="347" spans="1:6" ht="15.6">
      <c r="A347" s="102"/>
      <c r="B347" s="102"/>
      <c r="C347" s="101"/>
      <c r="D347" s="102"/>
      <c r="E347" s="102"/>
      <c r="F347" s="102"/>
    </row>
    <row r="348" spans="1:6" ht="15.6">
      <c r="A348" s="102"/>
      <c r="B348" s="102"/>
      <c r="C348" s="101"/>
      <c r="D348" s="102"/>
      <c r="E348" s="102"/>
      <c r="F348" s="102"/>
    </row>
    <row r="349" spans="1:6" ht="15.6">
      <c r="A349" s="102"/>
      <c r="B349" s="102"/>
      <c r="C349" s="101"/>
      <c r="D349" s="102"/>
      <c r="E349" s="102"/>
      <c r="F349" s="102"/>
    </row>
    <row r="350" spans="1:6" ht="15.6">
      <c r="A350" s="102"/>
      <c r="B350" s="102"/>
      <c r="C350" s="101"/>
      <c r="D350" s="102"/>
      <c r="E350" s="102"/>
      <c r="F350" s="102"/>
    </row>
    <row r="351" spans="1:6" ht="15.6">
      <c r="A351" s="102"/>
      <c r="B351" s="102"/>
      <c r="C351" s="101"/>
      <c r="D351" s="102"/>
      <c r="E351" s="102"/>
      <c r="F351" s="102"/>
    </row>
    <row r="352" spans="1:6" ht="15.6">
      <c r="A352" s="102"/>
      <c r="B352" s="102"/>
      <c r="C352" s="101"/>
      <c r="D352" s="102"/>
      <c r="E352" s="102"/>
      <c r="F352" s="102"/>
    </row>
    <row r="353" spans="1:6" ht="15.6">
      <c r="A353" s="102"/>
      <c r="B353" s="102"/>
      <c r="C353" s="101"/>
      <c r="D353" s="102"/>
      <c r="E353" s="102"/>
      <c r="F353" s="102"/>
    </row>
    <row r="354" spans="1:6" ht="15.6">
      <c r="A354" s="102"/>
      <c r="B354" s="102"/>
      <c r="C354" s="101"/>
      <c r="D354" s="102"/>
      <c r="E354" s="102"/>
      <c r="F354" s="102"/>
    </row>
    <row r="355" spans="1:6" ht="15.6">
      <c r="A355" s="102"/>
      <c r="B355" s="102"/>
      <c r="C355" s="101"/>
      <c r="D355" s="102"/>
      <c r="E355" s="102"/>
      <c r="F355" s="102"/>
    </row>
    <row r="356" spans="1:6" ht="15.6">
      <c r="A356" s="102"/>
      <c r="B356" s="102"/>
      <c r="C356" s="101"/>
      <c r="D356" s="102"/>
      <c r="E356" s="102"/>
      <c r="F356" s="102"/>
    </row>
    <row r="357" spans="1:6" ht="15.6">
      <c r="A357" s="102"/>
      <c r="B357" s="102"/>
      <c r="C357" s="101"/>
      <c r="D357" s="102"/>
      <c r="E357" s="102"/>
      <c r="F357" s="102"/>
    </row>
    <row r="358" spans="1:6" ht="15.6">
      <c r="A358" s="102"/>
      <c r="B358" s="102"/>
      <c r="C358" s="101"/>
      <c r="D358" s="102"/>
      <c r="E358" s="102"/>
      <c r="F358" s="102"/>
    </row>
    <row r="359" spans="1:6" ht="15.6">
      <c r="A359" s="102"/>
      <c r="B359" s="102"/>
      <c r="C359" s="101"/>
      <c r="D359" s="102"/>
      <c r="E359" s="102"/>
      <c r="F359" s="102"/>
    </row>
    <row r="360" spans="1:6" ht="15.6">
      <c r="A360" s="102"/>
      <c r="B360" s="102"/>
      <c r="C360" s="101"/>
      <c r="D360" s="102"/>
      <c r="E360" s="102"/>
      <c r="F360" s="102"/>
    </row>
    <row r="361" spans="1:6" ht="15.6">
      <c r="A361" s="102"/>
      <c r="B361" s="102"/>
      <c r="C361" s="101"/>
      <c r="D361" s="102"/>
      <c r="E361" s="102"/>
      <c r="F361" s="102"/>
    </row>
    <row r="362" spans="1:6" ht="15.6">
      <c r="A362" s="102"/>
      <c r="B362" s="102"/>
      <c r="C362" s="101"/>
      <c r="D362" s="102"/>
      <c r="E362" s="102"/>
      <c r="F362" s="102"/>
    </row>
    <row r="363" spans="1:6" ht="15.6">
      <c r="A363" s="102"/>
      <c r="B363" s="102"/>
      <c r="C363" s="101"/>
      <c r="D363" s="102"/>
      <c r="E363" s="102"/>
      <c r="F363" s="102"/>
    </row>
    <row r="364" spans="1:6" ht="15.6">
      <c r="A364" s="102"/>
      <c r="B364" s="102"/>
      <c r="C364" s="101"/>
      <c r="D364" s="102"/>
      <c r="E364" s="102"/>
      <c r="F364" s="102"/>
    </row>
    <row r="365" spans="1:6" ht="15.6">
      <c r="A365" s="102"/>
      <c r="B365" s="102"/>
      <c r="C365" s="101"/>
      <c r="D365" s="102"/>
      <c r="E365" s="102"/>
      <c r="F365" s="102"/>
    </row>
    <row r="366" spans="1:6" ht="15.6">
      <c r="A366" s="102"/>
      <c r="B366" s="102"/>
      <c r="C366" s="101"/>
      <c r="D366" s="102"/>
      <c r="E366" s="102"/>
      <c r="F366" s="102"/>
    </row>
    <row r="367" spans="1:6" ht="15.6">
      <c r="A367" s="102"/>
      <c r="B367" s="102"/>
      <c r="C367" s="101"/>
      <c r="D367" s="102"/>
      <c r="E367" s="102"/>
      <c r="F367" s="102"/>
    </row>
    <row r="368" spans="1:6" ht="15.6">
      <c r="A368" s="102"/>
      <c r="B368" s="102"/>
      <c r="C368" s="101"/>
      <c r="D368" s="102"/>
      <c r="E368" s="102"/>
      <c r="F368" s="102"/>
    </row>
    <row r="369" spans="1:6" ht="15.6">
      <c r="A369" s="102"/>
      <c r="B369" s="102"/>
      <c r="C369" s="101"/>
      <c r="D369" s="102"/>
      <c r="E369" s="102"/>
      <c r="F369" s="102"/>
    </row>
    <row r="370" spans="1:6" ht="15.6">
      <c r="A370" s="102"/>
      <c r="B370" s="102"/>
      <c r="C370" s="101"/>
      <c r="D370" s="102"/>
      <c r="E370" s="102"/>
      <c r="F370" s="102"/>
    </row>
    <row r="371" spans="1:6" ht="15.6">
      <c r="A371" s="102"/>
      <c r="B371" s="102"/>
      <c r="C371" s="101"/>
      <c r="D371" s="102"/>
      <c r="E371" s="102"/>
      <c r="F371" s="102"/>
    </row>
    <row r="372" spans="1:6" ht="15.6">
      <c r="A372" s="102"/>
      <c r="B372" s="102"/>
      <c r="C372" s="101"/>
      <c r="D372" s="102"/>
      <c r="E372" s="102"/>
      <c r="F372" s="102"/>
    </row>
    <row r="373" spans="1:6" ht="15.6">
      <c r="A373" s="102"/>
      <c r="B373" s="102"/>
      <c r="C373" s="101"/>
      <c r="D373" s="102"/>
      <c r="E373" s="102"/>
      <c r="F373" s="102"/>
    </row>
    <row r="374" spans="1:6" ht="15.6">
      <c r="A374" s="102"/>
      <c r="B374" s="102"/>
      <c r="C374" s="101"/>
      <c r="D374" s="102"/>
      <c r="E374" s="102"/>
      <c r="F374" s="102"/>
    </row>
    <row r="375" spans="1:6" ht="15.6">
      <c r="A375" s="102"/>
      <c r="B375" s="102"/>
      <c r="C375" s="101"/>
      <c r="D375" s="102"/>
      <c r="E375" s="102"/>
      <c r="F375" s="102"/>
    </row>
    <row r="376" spans="1:6" ht="15.6">
      <c r="A376" s="102"/>
      <c r="B376" s="102"/>
      <c r="C376" s="101"/>
      <c r="D376" s="102"/>
      <c r="E376" s="102"/>
      <c r="F376" s="102"/>
    </row>
    <row r="377" spans="1:6" ht="15.6">
      <c r="A377" s="102"/>
      <c r="B377" s="102"/>
      <c r="C377" s="101"/>
      <c r="D377" s="102"/>
      <c r="E377" s="102"/>
      <c r="F377" s="102"/>
    </row>
    <row r="378" spans="1:6" ht="15.6">
      <c r="A378" s="102"/>
      <c r="B378" s="102"/>
      <c r="C378" s="101"/>
      <c r="D378" s="102"/>
      <c r="E378" s="102"/>
      <c r="F378" s="102"/>
    </row>
    <row r="379" spans="1:6" ht="15.6">
      <c r="A379" s="102"/>
      <c r="B379" s="102"/>
      <c r="C379" s="101"/>
      <c r="D379" s="102"/>
      <c r="E379" s="102"/>
      <c r="F379" s="102"/>
    </row>
    <row r="380" spans="1:6" ht="15.6">
      <c r="A380" s="102"/>
      <c r="B380" s="102"/>
      <c r="C380" s="101"/>
      <c r="D380" s="102"/>
      <c r="E380" s="102"/>
      <c r="F380" s="102"/>
    </row>
    <row r="381" spans="1:6" ht="15.6">
      <c r="A381" s="102"/>
      <c r="B381" s="102"/>
      <c r="C381" s="101"/>
      <c r="D381" s="102"/>
      <c r="E381" s="102"/>
      <c r="F381" s="102"/>
    </row>
    <row r="382" spans="1:6" ht="15.6">
      <c r="A382" s="102"/>
      <c r="B382" s="102"/>
      <c r="C382" s="101"/>
      <c r="D382" s="102"/>
      <c r="E382" s="102"/>
      <c r="F382" s="102"/>
    </row>
    <row r="383" spans="1:6" ht="15.6">
      <c r="A383" s="102"/>
      <c r="B383" s="102"/>
      <c r="C383" s="101"/>
      <c r="D383" s="102"/>
      <c r="E383" s="102"/>
      <c r="F383" s="102"/>
    </row>
    <row r="384" spans="1:6" ht="15.6">
      <c r="A384" s="102"/>
      <c r="B384" s="102"/>
      <c r="C384" s="101"/>
      <c r="D384" s="102"/>
      <c r="E384" s="102"/>
      <c r="F384" s="102"/>
    </row>
    <row r="385" spans="1:6" ht="15.6">
      <c r="A385" s="102"/>
      <c r="B385" s="102"/>
      <c r="C385" s="101"/>
      <c r="D385" s="102"/>
      <c r="E385" s="102"/>
      <c r="F385" s="102"/>
    </row>
    <row r="386" spans="1:6" ht="15.6">
      <c r="A386" s="102"/>
      <c r="B386" s="102"/>
      <c r="C386" s="101"/>
      <c r="D386" s="102"/>
      <c r="E386" s="102"/>
      <c r="F386" s="102"/>
    </row>
    <row r="387" spans="1:6" ht="15.6">
      <c r="A387" s="102"/>
      <c r="B387" s="102"/>
      <c r="C387" s="101"/>
      <c r="D387" s="102"/>
      <c r="E387" s="102"/>
      <c r="F387" s="102"/>
    </row>
    <row r="388" spans="1:6" ht="15.6">
      <c r="A388" s="102"/>
      <c r="B388" s="102"/>
      <c r="C388" s="101"/>
      <c r="D388" s="102"/>
      <c r="E388" s="102"/>
      <c r="F388" s="102"/>
    </row>
    <row r="389" spans="1:6" ht="15.6">
      <c r="A389" s="102"/>
      <c r="B389" s="102"/>
      <c r="C389" s="101"/>
      <c r="D389" s="102"/>
      <c r="E389" s="102"/>
      <c r="F389" s="102"/>
    </row>
    <row r="390" spans="1:6" ht="15.6">
      <c r="A390" s="102"/>
      <c r="B390" s="102"/>
      <c r="C390" s="101"/>
      <c r="D390" s="102"/>
      <c r="E390" s="102"/>
      <c r="F390" s="102"/>
    </row>
    <row r="391" spans="1:6" ht="15.6">
      <c r="A391" s="102"/>
      <c r="B391" s="102"/>
      <c r="C391" s="101"/>
      <c r="D391" s="102"/>
      <c r="E391" s="102"/>
      <c r="F391" s="102"/>
    </row>
    <row r="392" spans="1:6" ht="15.6">
      <c r="A392" s="102"/>
      <c r="B392" s="102"/>
      <c r="C392" s="101"/>
      <c r="D392" s="102"/>
      <c r="E392" s="102"/>
      <c r="F392" s="102"/>
    </row>
    <row r="393" spans="1:6" ht="15.6">
      <c r="A393" s="102"/>
      <c r="B393" s="102"/>
      <c r="C393" s="101"/>
      <c r="D393" s="102"/>
      <c r="E393" s="102"/>
      <c r="F393" s="102"/>
    </row>
    <row r="394" spans="1:6" ht="15.6">
      <c r="A394" s="102"/>
      <c r="B394" s="102"/>
      <c r="C394" s="101"/>
      <c r="D394" s="102"/>
      <c r="E394" s="102"/>
      <c r="F394" s="102"/>
    </row>
    <row r="395" spans="1:6" ht="15.6">
      <c r="A395" s="102"/>
      <c r="B395" s="102"/>
      <c r="C395" s="101"/>
      <c r="D395" s="102"/>
      <c r="E395" s="102"/>
      <c r="F395" s="102"/>
    </row>
    <row r="396" spans="1:6" ht="15.6">
      <c r="A396" s="102"/>
      <c r="B396" s="102"/>
      <c r="C396" s="101"/>
      <c r="D396" s="102"/>
      <c r="E396" s="102"/>
      <c r="F396" s="102"/>
    </row>
    <row r="397" spans="1:6" ht="15.6">
      <c r="A397" s="102"/>
      <c r="B397" s="102"/>
      <c r="C397" s="101"/>
      <c r="D397" s="102"/>
      <c r="E397" s="102"/>
      <c r="F397" s="102"/>
    </row>
    <row r="398" spans="1:6" ht="15.6">
      <c r="A398" s="102"/>
      <c r="B398" s="102"/>
      <c r="C398" s="101"/>
      <c r="D398" s="102"/>
      <c r="E398" s="102"/>
      <c r="F398" s="102"/>
    </row>
    <row r="399" spans="1:6" ht="15.6">
      <c r="A399" s="102"/>
      <c r="B399" s="102"/>
      <c r="C399" s="101"/>
      <c r="D399" s="102"/>
      <c r="E399" s="102"/>
      <c r="F399" s="102"/>
    </row>
    <row r="400" spans="1:6" ht="15.6">
      <c r="A400" s="102"/>
      <c r="B400" s="102"/>
      <c r="C400" s="101"/>
      <c r="D400" s="102"/>
      <c r="E400" s="102"/>
      <c r="F400" s="102"/>
    </row>
    <row r="401" spans="1:6" ht="15.6">
      <c r="A401" s="102"/>
      <c r="B401" s="102"/>
      <c r="C401" s="101"/>
      <c r="D401" s="102"/>
      <c r="E401" s="102"/>
      <c r="F401" s="102"/>
    </row>
    <row r="402" spans="1:6" ht="15.6">
      <c r="A402" s="102"/>
      <c r="B402" s="102"/>
      <c r="C402" s="101"/>
      <c r="D402" s="102"/>
      <c r="E402" s="102"/>
      <c r="F402" s="102"/>
    </row>
    <row r="403" spans="1:6" ht="15.6">
      <c r="A403" s="102"/>
      <c r="B403" s="102"/>
      <c r="C403" s="101"/>
      <c r="D403" s="102"/>
      <c r="E403" s="102"/>
      <c r="F403" s="102"/>
    </row>
    <row r="404" spans="1:6" ht="15.6">
      <c r="A404" s="102"/>
      <c r="B404" s="102"/>
      <c r="C404" s="101"/>
      <c r="D404" s="102"/>
      <c r="E404" s="102"/>
      <c r="F404" s="102"/>
    </row>
    <row r="405" spans="1:6" ht="15.6">
      <c r="A405" s="102"/>
      <c r="B405" s="102"/>
      <c r="C405" s="101"/>
      <c r="D405" s="102"/>
      <c r="E405" s="102"/>
      <c r="F405" s="102"/>
    </row>
    <row r="406" spans="1:6" ht="15.6">
      <c r="A406" s="102"/>
      <c r="B406" s="102"/>
      <c r="C406" s="101"/>
      <c r="D406" s="102"/>
      <c r="E406" s="102"/>
      <c r="F406" s="102"/>
    </row>
    <row r="407" spans="1:6" ht="15.6">
      <c r="A407" s="102"/>
      <c r="B407" s="102"/>
      <c r="C407" s="101"/>
      <c r="D407" s="102"/>
      <c r="E407" s="102"/>
      <c r="F407" s="102"/>
    </row>
    <row r="408" spans="1:6" ht="15.6">
      <c r="A408" s="102"/>
      <c r="B408" s="102"/>
      <c r="C408" s="101"/>
      <c r="D408" s="102"/>
      <c r="E408" s="102"/>
      <c r="F408" s="102"/>
    </row>
    <row r="409" spans="1:6" ht="15.6">
      <c r="A409" s="102"/>
      <c r="B409" s="102"/>
      <c r="C409" s="101"/>
      <c r="D409" s="102"/>
      <c r="E409" s="102"/>
      <c r="F409" s="102"/>
    </row>
    <row r="410" spans="1:6" ht="15.6">
      <c r="A410" s="102"/>
      <c r="B410" s="102"/>
      <c r="C410" s="101"/>
      <c r="D410" s="102"/>
      <c r="E410" s="102"/>
      <c r="F410" s="102"/>
    </row>
    <row r="411" spans="1:6" ht="15.6">
      <c r="A411" s="102"/>
      <c r="B411" s="102"/>
      <c r="C411" s="101"/>
      <c r="D411" s="102"/>
      <c r="E411" s="102"/>
      <c r="F411" s="102"/>
    </row>
    <row r="412" spans="1:6" ht="15.6">
      <c r="A412" s="102"/>
      <c r="B412" s="102"/>
      <c r="C412" s="101"/>
      <c r="D412" s="102"/>
      <c r="E412" s="102"/>
      <c r="F412" s="102"/>
    </row>
    <row r="413" spans="1:6" ht="15.6">
      <c r="A413" s="102"/>
      <c r="B413" s="102"/>
      <c r="C413" s="101"/>
      <c r="D413" s="102"/>
      <c r="E413" s="102"/>
      <c r="F413" s="102"/>
    </row>
    <row r="414" spans="1:6" ht="15.6">
      <c r="A414" s="102"/>
      <c r="B414" s="102"/>
      <c r="C414" s="101"/>
      <c r="D414" s="102"/>
      <c r="E414" s="102"/>
      <c r="F414" s="102"/>
    </row>
    <row r="415" spans="1:6" ht="15.6">
      <c r="A415" s="102"/>
      <c r="B415" s="102"/>
      <c r="C415" s="101"/>
      <c r="D415" s="102"/>
      <c r="E415" s="102"/>
      <c r="F415" s="102"/>
    </row>
    <row r="416" spans="1:6" ht="15.6">
      <c r="A416" s="102"/>
      <c r="B416" s="102"/>
      <c r="C416" s="101"/>
      <c r="D416" s="102"/>
      <c r="E416" s="102"/>
      <c r="F416" s="102"/>
    </row>
    <row r="417" spans="1:6" ht="15.6">
      <c r="A417" s="102"/>
      <c r="B417" s="102"/>
      <c r="C417" s="101"/>
      <c r="D417" s="102"/>
      <c r="E417" s="102"/>
      <c r="F417" s="102"/>
    </row>
    <row r="418" spans="1:6" ht="15.6">
      <c r="A418" s="102"/>
      <c r="B418" s="102"/>
      <c r="C418" s="101"/>
      <c r="D418" s="102"/>
      <c r="E418" s="102"/>
      <c r="F418" s="102"/>
    </row>
    <row r="419" spans="1:6" ht="15.6">
      <c r="A419" s="102"/>
      <c r="B419" s="102"/>
      <c r="C419" s="101"/>
      <c r="D419" s="102"/>
      <c r="E419" s="102"/>
      <c r="F419" s="102"/>
    </row>
    <row r="420" spans="1:6" ht="15.6">
      <c r="A420" s="102"/>
      <c r="B420" s="102"/>
      <c r="C420" s="101"/>
      <c r="D420" s="102"/>
      <c r="E420" s="102"/>
      <c r="F420" s="102"/>
    </row>
    <row r="421" spans="1:6" ht="15.6">
      <c r="A421" s="102"/>
      <c r="B421" s="102"/>
      <c r="C421" s="101"/>
      <c r="D421" s="102"/>
      <c r="E421" s="102"/>
      <c r="F421" s="102"/>
    </row>
    <row r="422" spans="1:6" ht="15.6">
      <c r="A422" s="102"/>
      <c r="B422" s="102"/>
      <c r="C422" s="101"/>
      <c r="D422" s="102"/>
      <c r="E422" s="102"/>
      <c r="F422" s="102"/>
    </row>
    <row r="423" spans="1:6" ht="15.6">
      <c r="A423" s="102"/>
      <c r="B423" s="102"/>
      <c r="C423" s="101"/>
      <c r="D423" s="102"/>
      <c r="E423" s="102"/>
      <c r="F423" s="102"/>
    </row>
    <row r="424" spans="1:6" ht="15.6">
      <c r="A424" s="102"/>
      <c r="B424" s="102"/>
      <c r="C424" s="101"/>
      <c r="D424" s="102"/>
      <c r="E424" s="102"/>
      <c r="F424" s="102"/>
    </row>
    <row r="425" spans="1:6" ht="15.6">
      <c r="A425" s="102"/>
      <c r="B425" s="102"/>
      <c r="C425" s="101"/>
      <c r="D425" s="102"/>
      <c r="E425" s="102"/>
      <c r="F425" s="102"/>
    </row>
    <row r="426" spans="1:6" ht="15.6">
      <c r="A426" s="102"/>
      <c r="B426" s="102"/>
      <c r="C426" s="101"/>
      <c r="D426" s="102"/>
      <c r="E426" s="102"/>
      <c r="F426" s="102"/>
    </row>
    <row r="427" spans="1:6" ht="15.6">
      <c r="A427" s="102"/>
      <c r="B427" s="102"/>
      <c r="C427" s="101"/>
      <c r="D427" s="102"/>
      <c r="E427" s="102"/>
      <c r="F427" s="102"/>
    </row>
    <row r="428" spans="1:6" ht="15.6">
      <c r="A428" s="102"/>
      <c r="B428" s="102"/>
      <c r="C428" s="101"/>
      <c r="D428" s="102"/>
      <c r="E428" s="102"/>
      <c r="F428" s="102"/>
    </row>
    <row r="429" spans="1:6" ht="15.6">
      <c r="A429" s="102"/>
      <c r="B429" s="102"/>
      <c r="C429" s="101"/>
      <c r="D429" s="102"/>
      <c r="E429" s="102"/>
      <c r="F429" s="102"/>
    </row>
    <row r="430" spans="1:6" ht="15.6">
      <c r="A430" s="102"/>
      <c r="B430" s="102"/>
      <c r="C430" s="101"/>
      <c r="D430" s="102"/>
      <c r="E430" s="102"/>
      <c r="F430" s="102"/>
    </row>
    <row r="431" spans="1:6" ht="15.6">
      <c r="A431" s="102"/>
      <c r="B431" s="102"/>
      <c r="C431" s="101"/>
      <c r="D431" s="102"/>
      <c r="E431" s="102"/>
      <c r="F431" s="102"/>
    </row>
    <row r="432" spans="1:6" ht="15.6">
      <c r="A432" s="102"/>
      <c r="B432" s="102"/>
      <c r="C432" s="101"/>
      <c r="D432" s="102"/>
      <c r="E432" s="102"/>
      <c r="F432" s="102"/>
    </row>
    <row r="433" spans="1:6" ht="15.6">
      <c r="A433" s="102"/>
      <c r="B433" s="102"/>
      <c r="C433" s="101"/>
      <c r="D433" s="102"/>
      <c r="E433" s="102"/>
      <c r="F433" s="102"/>
    </row>
    <row r="434" spans="1:6" ht="15.6">
      <c r="A434" s="102"/>
      <c r="B434" s="102"/>
      <c r="C434" s="101"/>
      <c r="D434" s="102"/>
      <c r="E434" s="102"/>
      <c r="F434" s="102"/>
    </row>
    <row r="435" spans="1:6" ht="15.6">
      <c r="A435" s="102"/>
      <c r="B435" s="102"/>
      <c r="C435" s="101"/>
      <c r="D435" s="102"/>
      <c r="E435" s="102"/>
      <c r="F435" s="102"/>
    </row>
    <row r="436" spans="1:6" ht="15.6">
      <c r="A436" s="102"/>
      <c r="B436" s="102"/>
      <c r="C436" s="101"/>
      <c r="D436" s="102"/>
      <c r="E436" s="102"/>
      <c r="F436" s="102"/>
    </row>
    <row r="437" spans="1:6" ht="15.6">
      <c r="A437" s="102"/>
      <c r="B437" s="102"/>
      <c r="C437" s="101"/>
      <c r="D437" s="102"/>
      <c r="E437" s="102"/>
      <c r="F437" s="102"/>
    </row>
    <row r="438" spans="1:6" ht="15.6">
      <c r="A438" s="102"/>
      <c r="B438" s="102"/>
      <c r="C438" s="101"/>
      <c r="D438" s="102"/>
      <c r="E438" s="102"/>
      <c r="F438" s="102"/>
    </row>
    <row r="439" spans="1:6" ht="15.6">
      <c r="A439" s="102"/>
      <c r="B439" s="102"/>
      <c r="C439" s="101"/>
      <c r="D439" s="102"/>
      <c r="E439" s="102"/>
      <c r="F439" s="102"/>
    </row>
    <row r="440" spans="1:6" ht="15.6">
      <c r="A440" s="102"/>
      <c r="B440" s="102"/>
      <c r="C440" s="101"/>
      <c r="D440" s="102"/>
      <c r="E440" s="102"/>
      <c r="F440" s="102"/>
    </row>
    <row r="441" spans="1:6" ht="15.6">
      <c r="A441" s="102"/>
      <c r="B441" s="102"/>
      <c r="C441" s="101"/>
      <c r="D441" s="102"/>
      <c r="E441" s="102"/>
      <c r="F441" s="102"/>
    </row>
    <row r="442" spans="1:6" ht="15.6">
      <c r="A442" s="102"/>
      <c r="B442" s="102"/>
      <c r="C442" s="101"/>
      <c r="D442" s="102"/>
      <c r="E442" s="102"/>
      <c r="F442" s="102"/>
    </row>
    <row r="443" spans="1:6" ht="15.6">
      <c r="A443" s="102"/>
      <c r="B443" s="102"/>
      <c r="C443" s="101"/>
      <c r="D443" s="102"/>
      <c r="E443" s="102"/>
      <c r="F443" s="102"/>
    </row>
    <row r="444" spans="1:6" ht="15.6">
      <c r="A444" s="102"/>
      <c r="B444" s="102"/>
      <c r="C444" s="101"/>
      <c r="D444" s="102"/>
      <c r="E444" s="102"/>
      <c r="F444" s="102"/>
    </row>
    <row r="445" spans="1:6" ht="15.6">
      <c r="A445" s="102"/>
      <c r="B445" s="102"/>
      <c r="C445" s="101"/>
      <c r="D445" s="102"/>
      <c r="E445" s="102"/>
      <c r="F445" s="102"/>
    </row>
    <row r="446" spans="1:6" ht="15.6">
      <c r="A446" s="102"/>
      <c r="B446" s="102"/>
      <c r="C446" s="101"/>
      <c r="D446" s="102"/>
      <c r="E446" s="102"/>
      <c r="F446" s="102"/>
    </row>
    <row r="447" spans="1:6" ht="15.6">
      <c r="A447" s="102"/>
      <c r="B447" s="102"/>
      <c r="C447" s="101"/>
      <c r="D447" s="102"/>
      <c r="E447" s="102"/>
      <c r="F447" s="102"/>
    </row>
    <row r="448" spans="1:6" ht="15.6">
      <c r="A448" s="102"/>
      <c r="B448" s="102"/>
      <c r="C448" s="101"/>
      <c r="D448" s="102"/>
      <c r="E448" s="102"/>
      <c r="F448" s="102"/>
    </row>
    <row r="449" spans="1:6" ht="15.6">
      <c r="A449" s="102"/>
      <c r="B449" s="102"/>
      <c r="C449" s="101"/>
      <c r="D449" s="102"/>
      <c r="E449" s="102"/>
      <c r="F449" s="102"/>
    </row>
    <row r="450" spans="1:6" ht="15.6">
      <c r="A450" s="102"/>
      <c r="B450" s="102"/>
      <c r="C450" s="101"/>
      <c r="D450" s="102"/>
      <c r="E450" s="102"/>
      <c r="F450" s="102"/>
    </row>
    <row r="451" spans="1:6" ht="15.6">
      <c r="A451" s="102"/>
      <c r="B451" s="102"/>
      <c r="C451" s="101"/>
      <c r="D451" s="102"/>
      <c r="E451" s="102"/>
      <c r="F451" s="102"/>
    </row>
    <row r="452" spans="1:6" ht="15.6">
      <c r="A452" s="102"/>
      <c r="B452" s="102"/>
      <c r="C452" s="101"/>
      <c r="D452" s="102"/>
      <c r="E452" s="102"/>
      <c r="F452" s="102"/>
    </row>
    <row r="453" spans="1:6" ht="15.6">
      <c r="A453" s="102"/>
      <c r="B453" s="102"/>
      <c r="C453" s="101"/>
      <c r="D453" s="102"/>
      <c r="E453" s="102"/>
      <c r="F453" s="102"/>
    </row>
    <row r="454" spans="1:6" ht="15.6">
      <c r="A454" s="102"/>
      <c r="B454" s="102"/>
      <c r="C454" s="101"/>
      <c r="D454" s="102"/>
      <c r="E454" s="102"/>
      <c r="F454" s="102"/>
    </row>
    <row r="455" spans="1:6" ht="15.6">
      <c r="A455" s="102"/>
      <c r="B455" s="102"/>
      <c r="C455" s="101"/>
      <c r="D455" s="102"/>
      <c r="E455" s="102"/>
      <c r="F455" s="102"/>
    </row>
    <row r="456" spans="1:6" ht="15.6">
      <c r="A456" s="102"/>
      <c r="B456" s="102"/>
      <c r="C456" s="101"/>
      <c r="D456" s="102"/>
      <c r="E456" s="102"/>
      <c r="F456" s="102"/>
    </row>
    <row r="457" spans="1:6" ht="15.6">
      <c r="A457" s="102"/>
      <c r="B457" s="102"/>
      <c r="C457" s="101"/>
      <c r="D457" s="102"/>
      <c r="E457" s="102"/>
      <c r="F457" s="102"/>
    </row>
    <row r="458" spans="1:6" ht="15.6">
      <c r="A458" s="102"/>
      <c r="B458" s="102"/>
      <c r="C458" s="101"/>
      <c r="D458" s="102"/>
      <c r="E458" s="102"/>
      <c r="F458" s="102"/>
    </row>
    <row r="459" spans="1:6" ht="15.6">
      <c r="A459" s="102"/>
      <c r="B459" s="102"/>
      <c r="C459" s="101"/>
      <c r="D459" s="102"/>
      <c r="E459" s="102"/>
      <c r="F459" s="102"/>
    </row>
    <row r="460" spans="1:6" ht="15.6">
      <c r="A460" s="102"/>
      <c r="B460" s="102"/>
      <c r="C460" s="101"/>
      <c r="D460" s="102"/>
      <c r="E460" s="102"/>
      <c r="F460" s="102"/>
    </row>
    <row r="461" spans="1:6" ht="15.6">
      <c r="A461" s="102"/>
      <c r="B461" s="102"/>
      <c r="C461" s="101"/>
      <c r="D461" s="102"/>
      <c r="E461" s="102"/>
      <c r="F461" s="102"/>
    </row>
    <row r="462" spans="1:6" ht="15.6">
      <c r="A462" s="102"/>
      <c r="B462" s="102"/>
      <c r="C462" s="101"/>
      <c r="D462" s="102"/>
      <c r="E462" s="102"/>
      <c r="F462" s="102"/>
    </row>
    <row r="463" spans="1:6" ht="15.6">
      <c r="A463" s="102"/>
      <c r="B463" s="102"/>
      <c r="C463" s="101"/>
      <c r="D463" s="102"/>
      <c r="E463" s="102"/>
      <c r="F463" s="102"/>
    </row>
    <row r="464" spans="1:6" ht="15.6">
      <c r="A464" s="102"/>
      <c r="B464" s="102"/>
      <c r="C464" s="101"/>
      <c r="D464" s="102"/>
      <c r="E464" s="102"/>
      <c r="F464" s="102"/>
    </row>
    <row r="465" spans="1:6" ht="15.6">
      <c r="A465" s="102"/>
      <c r="B465" s="102"/>
      <c r="C465" s="101"/>
      <c r="D465" s="102"/>
      <c r="E465" s="102"/>
      <c r="F465" s="102"/>
    </row>
    <row r="466" spans="1:6" ht="15.6">
      <c r="A466" s="102"/>
      <c r="B466" s="102"/>
      <c r="C466" s="101"/>
      <c r="D466" s="102"/>
      <c r="E466" s="102"/>
      <c r="F466" s="102"/>
    </row>
    <row r="467" spans="1:6" ht="15.6">
      <c r="A467" s="102"/>
      <c r="B467" s="102"/>
      <c r="C467" s="101"/>
      <c r="D467" s="102"/>
      <c r="E467" s="102"/>
      <c r="F467" s="102"/>
    </row>
    <row r="468" spans="1:6" ht="15.6">
      <c r="A468" s="102"/>
      <c r="B468" s="102"/>
      <c r="C468" s="101"/>
      <c r="D468" s="102"/>
      <c r="E468" s="102"/>
      <c r="F468" s="102"/>
    </row>
    <row r="469" spans="1:6" ht="15.6">
      <c r="A469" s="102"/>
      <c r="B469" s="102"/>
      <c r="C469" s="101"/>
      <c r="D469" s="102"/>
      <c r="E469" s="102"/>
      <c r="F469" s="102"/>
    </row>
    <row r="470" spans="1:6" ht="15.6">
      <c r="A470" s="102"/>
      <c r="B470" s="102"/>
      <c r="C470" s="101"/>
      <c r="D470" s="102"/>
      <c r="E470" s="102"/>
      <c r="F470" s="102"/>
    </row>
    <row r="471" spans="1:6" ht="15.6">
      <c r="A471" s="102"/>
      <c r="B471" s="102"/>
      <c r="C471" s="101"/>
      <c r="D471" s="102"/>
      <c r="E471" s="102"/>
      <c r="F471" s="102"/>
    </row>
    <row r="472" spans="1:6" ht="15.6">
      <c r="A472" s="102"/>
      <c r="B472" s="102"/>
      <c r="C472" s="101"/>
      <c r="D472" s="102"/>
      <c r="E472" s="102"/>
      <c r="F472" s="102"/>
    </row>
    <row r="473" spans="1:6" ht="15.6">
      <c r="A473" s="102"/>
      <c r="B473" s="102"/>
      <c r="C473" s="101"/>
      <c r="D473" s="102"/>
      <c r="E473" s="102"/>
      <c r="F473" s="102"/>
    </row>
    <row r="474" spans="1:6" ht="15.6">
      <c r="A474" s="102"/>
      <c r="B474" s="102"/>
      <c r="C474" s="101"/>
      <c r="D474" s="102"/>
      <c r="E474" s="102"/>
      <c r="F474" s="102"/>
    </row>
    <row r="475" spans="1:6" ht="15.6">
      <c r="A475" s="102"/>
      <c r="B475" s="102"/>
      <c r="C475" s="101"/>
      <c r="D475" s="102"/>
      <c r="E475" s="102"/>
      <c r="F475" s="102"/>
    </row>
    <row r="476" spans="1:6" ht="15.6">
      <c r="A476" s="102"/>
      <c r="B476" s="102"/>
      <c r="C476" s="101"/>
      <c r="D476" s="102"/>
      <c r="E476" s="102"/>
      <c r="F476" s="102"/>
    </row>
    <row r="477" spans="1:6" ht="15.6">
      <c r="A477" s="102"/>
      <c r="B477" s="102"/>
      <c r="C477" s="101"/>
      <c r="D477" s="102"/>
      <c r="E477" s="102"/>
      <c r="F477" s="102"/>
    </row>
    <row r="478" spans="1:6" ht="15.6">
      <c r="A478" s="102"/>
      <c r="B478" s="102"/>
      <c r="C478" s="101"/>
      <c r="D478" s="102"/>
      <c r="E478" s="102"/>
      <c r="F478" s="102"/>
    </row>
    <row r="479" spans="1:6" ht="15.6">
      <c r="A479" s="102"/>
      <c r="B479" s="102"/>
      <c r="C479" s="101"/>
      <c r="D479" s="102"/>
      <c r="E479" s="102"/>
      <c r="F479" s="102"/>
    </row>
    <row r="480" spans="1:6" ht="15.6">
      <c r="A480" s="102"/>
      <c r="B480" s="102"/>
      <c r="C480" s="101"/>
      <c r="D480" s="102"/>
      <c r="E480" s="102"/>
      <c r="F480" s="102"/>
    </row>
    <row r="481" spans="1:6" ht="15.6">
      <c r="A481" s="102"/>
      <c r="B481" s="102"/>
      <c r="C481" s="101"/>
      <c r="D481" s="102"/>
      <c r="E481" s="102"/>
      <c r="F481" s="102"/>
    </row>
    <row r="482" spans="1:6" ht="15.6">
      <c r="A482" s="102"/>
      <c r="B482" s="102"/>
      <c r="C482" s="101"/>
      <c r="D482" s="102"/>
      <c r="E482" s="102"/>
      <c r="F482" s="102"/>
    </row>
    <row r="483" spans="1:6" ht="15.6">
      <c r="A483" s="102"/>
      <c r="B483" s="102"/>
      <c r="C483" s="101"/>
      <c r="D483" s="102"/>
      <c r="E483" s="102"/>
      <c r="F483" s="102"/>
    </row>
    <row r="484" spans="1:6" ht="15.6">
      <c r="A484" s="102"/>
      <c r="B484" s="102"/>
      <c r="C484" s="101"/>
      <c r="D484" s="102"/>
      <c r="E484" s="102"/>
      <c r="F484" s="102"/>
    </row>
    <row r="485" spans="1:6" ht="15.6">
      <c r="A485" s="102"/>
      <c r="B485" s="102"/>
      <c r="C485" s="101"/>
      <c r="D485" s="102"/>
      <c r="E485" s="102"/>
      <c r="F485" s="102"/>
    </row>
    <row r="486" spans="1:6" ht="15.6">
      <c r="A486" s="102"/>
      <c r="B486" s="102"/>
      <c r="C486" s="101"/>
      <c r="D486" s="102"/>
      <c r="E486" s="102"/>
      <c r="F486" s="102"/>
    </row>
    <row r="487" spans="1:6" ht="15.6">
      <c r="A487" s="102"/>
      <c r="B487" s="102"/>
      <c r="C487" s="101"/>
      <c r="D487" s="102"/>
      <c r="E487" s="102"/>
      <c r="F487" s="102"/>
    </row>
    <row r="488" spans="1:6" ht="15.6">
      <c r="A488" s="102"/>
      <c r="B488" s="102"/>
      <c r="C488" s="101"/>
      <c r="D488" s="102"/>
      <c r="E488" s="102"/>
      <c r="F488" s="102"/>
    </row>
    <row r="489" spans="1:6" ht="15.6">
      <c r="A489" s="102"/>
      <c r="B489" s="102"/>
      <c r="C489" s="101"/>
      <c r="D489" s="102"/>
      <c r="E489" s="102"/>
      <c r="F489" s="102"/>
    </row>
    <row r="490" spans="1:6" ht="15.6">
      <c r="A490" s="102"/>
      <c r="B490" s="102"/>
      <c r="C490" s="101"/>
      <c r="D490" s="102"/>
      <c r="E490" s="102"/>
      <c r="F490" s="102"/>
    </row>
    <row r="491" spans="1:6" ht="15.6">
      <c r="A491" s="102"/>
      <c r="B491" s="102"/>
      <c r="C491" s="101"/>
      <c r="D491" s="102"/>
      <c r="E491" s="102"/>
      <c r="F491" s="102"/>
    </row>
    <row r="492" spans="1:6" ht="15.6">
      <c r="A492" s="102"/>
      <c r="B492" s="102"/>
      <c r="C492" s="101"/>
      <c r="D492" s="102"/>
      <c r="E492" s="102"/>
      <c r="F492" s="102"/>
    </row>
    <row r="493" spans="1:6" ht="15.6">
      <c r="A493" s="102"/>
      <c r="B493" s="102"/>
      <c r="C493" s="101"/>
      <c r="D493" s="102"/>
      <c r="E493" s="102"/>
      <c r="F493" s="102"/>
    </row>
    <row r="494" spans="1:6" ht="15.6">
      <c r="A494" s="102"/>
      <c r="B494" s="102"/>
      <c r="C494" s="101"/>
      <c r="D494" s="102"/>
      <c r="E494" s="102"/>
      <c r="F494" s="102"/>
    </row>
    <row r="495" spans="1:6" ht="15.6">
      <c r="A495" s="102"/>
      <c r="B495" s="102"/>
      <c r="C495" s="101"/>
      <c r="D495" s="102"/>
      <c r="E495" s="102"/>
      <c r="F495" s="102"/>
    </row>
    <row r="496" spans="1:6" ht="15.6">
      <c r="A496" s="102"/>
      <c r="B496" s="102"/>
      <c r="C496" s="101"/>
      <c r="D496" s="102"/>
      <c r="E496" s="102"/>
      <c r="F496" s="102"/>
    </row>
    <row r="497" spans="1:6" ht="15.6">
      <c r="A497" s="102"/>
      <c r="B497" s="102"/>
      <c r="C497" s="101"/>
      <c r="D497" s="102"/>
      <c r="E497" s="102"/>
      <c r="F497" s="102"/>
    </row>
    <row r="498" spans="1:6" ht="15.6">
      <c r="A498" s="102"/>
      <c r="B498" s="102"/>
      <c r="C498" s="101"/>
      <c r="D498" s="102"/>
      <c r="E498" s="102"/>
      <c r="F498" s="102"/>
    </row>
    <row r="499" spans="1:6" ht="15.6">
      <c r="A499" s="102"/>
      <c r="B499" s="102"/>
      <c r="C499" s="101"/>
      <c r="D499" s="102"/>
      <c r="E499" s="102"/>
      <c r="F499" s="102"/>
    </row>
    <row r="500" spans="1:6" ht="15.6">
      <c r="A500" s="102"/>
      <c r="B500" s="102"/>
      <c r="C500" s="101"/>
      <c r="D500" s="102"/>
      <c r="E500" s="102"/>
      <c r="F500" s="102"/>
    </row>
    <row r="501" spans="1:6" ht="15.6">
      <c r="A501" s="102"/>
      <c r="B501" s="102"/>
      <c r="C501" s="101"/>
      <c r="D501" s="102"/>
      <c r="E501" s="102"/>
      <c r="F501" s="102"/>
    </row>
    <row r="502" spans="1:6" ht="15.6">
      <c r="A502" s="102"/>
      <c r="B502" s="102"/>
      <c r="C502" s="101"/>
      <c r="D502" s="102"/>
      <c r="E502" s="102"/>
      <c r="F502" s="102"/>
    </row>
    <row r="503" spans="1:6" ht="15.6">
      <c r="A503" s="102"/>
      <c r="B503" s="102"/>
      <c r="C503" s="101"/>
      <c r="D503" s="102"/>
      <c r="E503" s="102"/>
      <c r="F503" s="102"/>
    </row>
    <row r="504" spans="1:6" ht="15.6">
      <c r="A504" s="102"/>
      <c r="B504" s="102"/>
      <c r="C504" s="101"/>
      <c r="D504" s="102"/>
      <c r="E504" s="102"/>
      <c r="F504" s="102"/>
    </row>
    <row r="505" spans="1:6" ht="15.6">
      <c r="A505" s="102"/>
      <c r="B505" s="102"/>
      <c r="C505" s="101"/>
      <c r="D505" s="102"/>
      <c r="E505" s="102"/>
      <c r="F505" s="102"/>
    </row>
    <row r="506" spans="1:6" ht="15.6">
      <c r="A506" s="102"/>
      <c r="B506" s="102"/>
      <c r="C506" s="101"/>
      <c r="D506" s="102"/>
      <c r="E506" s="102"/>
      <c r="F506" s="102"/>
    </row>
    <row r="507" spans="1:6" ht="15.6">
      <c r="A507" s="102"/>
      <c r="B507" s="102"/>
      <c r="C507" s="101"/>
      <c r="D507" s="102"/>
      <c r="E507" s="102"/>
      <c r="F507" s="102"/>
    </row>
    <row r="508" spans="1:6" ht="15.6">
      <c r="A508" s="102"/>
      <c r="B508" s="102"/>
      <c r="C508" s="101"/>
      <c r="D508" s="102"/>
      <c r="E508" s="102"/>
      <c r="F508" s="102"/>
    </row>
    <row r="509" spans="1:6" ht="15.6">
      <c r="A509" s="102"/>
      <c r="B509" s="102"/>
      <c r="C509" s="101"/>
      <c r="D509" s="102"/>
      <c r="E509" s="102"/>
      <c r="F509" s="102"/>
    </row>
    <row r="510" spans="1:6" ht="15.6">
      <c r="A510" s="102"/>
      <c r="B510" s="102"/>
      <c r="C510" s="101"/>
      <c r="D510" s="102"/>
      <c r="E510" s="102"/>
      <c r="F510" s="102"/>
    </row>
    <row r="511" spans="1:6" ht="15.6">
      <c r="A511" s="102"/>
      <c r="B511" s="102"/>
      <c r="C511" s="101"/>
      <c r="D511" s="102"/>
      <c r="E511" s="102"/>
      <c r="F511" s="102"/>
    </row>
    <row r="512" spans="1:6" ht="15.6">
      <c r="A512" s="102"/>
      <c r="B512" s="102"/>
      <c r="C512" s="101"/>
      <c r="D512" s="102"/>
      <c r="E512" s="102"/>
      <c r="F512" s="102"/>
    </row>
    <row r="513" spans="1:6" ht="15.6">
      <c r="A513" s="102"/>
      <c r="B513" s="102"/>
      <c r="C513" s="101"/>
      <c r="D513" s="102"/>
      <c r="E513" s="102"/>
      <c r="F513" s="102"/>
    </row>
    <row r="514" spans="1:6" ht="15.6">
      <c r="A514" s="102"/>
      <c r="B514" s="102"/>
      <c r="C514" s="101"/>
      <c r="D514" s="102"/>
      <c r="E514" s="102"/>
      <c r="F514" s="102"/>
    </row>
    <row r="515" spans="1:6" ht="15.6">
      <c r="A515" s="102"/>
      <c r="B515" s="102"/>
      <c r="C515" s="101"/>
      <c r="D515" s="102"/>
      <c r="E515" s="102"/>
      <c r="F515" s="102"/>
    </row>
    <row r="516" spans="1:6" ht="15.6">
      <c r="A516" s="102"/>
      <c r="B516" s="102"/>
      <c r="C516" s="101"/>
      <c r="D516" s="102"/>
      <c r="E516" s="102"/>
      <c r="F516" s="102"/>
    </row>
    <row r="517" spans="1:6" ht="15.6">
      <c r="A517" s="102"/>
      <c r="B517" s="102"/>
      <c r="C517" s="101"/>
      <c r="D517" s="102"/>
      <c r="E517" s="102"/>
      <c r="F517" s="102"/>
    </row>
    <row r="518" spans="1:6" ht="15.6">
      <c r="A518" s="102"/>
      <c r="B518" s="102"/>
      <c r="C518" s="101"/>
      <c r="D518" s="102"/>
      <c r="E518" s="102"/>
      <c r="F518" s="102"/>
    </row>
    <row r="519" spans="1:6" ht="15.6">
      <c r="A519" s="102"/>
      <c r="B519" s="102"/>
      <c r="C519" s="101"/>
      <c r="D519" s="102"/>
      <c r="E519" s="102"/>
      <c r="F519" s="102"/>
    </row>
    <row r="520" spans="1:6" ht="15.6">
      <c r="A520" s="102"/>
      <c r="B520" s="102"/>
      <c r="C520" s="101"/>
      <c r="D520" s="102"/>
      <c r="E520" s="102"/>
      <c r="F520" s="102"/>
    </row>
    <row r="521" spans="1:6" ht="15.6">
      <c r="A521" s="102"/>
      <c r="B521" s="102"/>
      <c r="C521" s="101"/>
      <c r="D521" s="102"/>
      <c r="E521" s="102"/>
      <c r="F521" s="102"/>
    </row>
    <row r="522" spans="1:6" ht="15.6">
      <c r="A522" s="102"/>
      <c r="B522" s="102"/>
      <c r="C522" s="101"/>
      <c r="D522" s="102"/>
      <c r="E522" s="102"/>
      <c r="F522" s="102"/>
    </row>
    <row r="523" spans="1:6" ht="15.6">
      <c r="A523" s="102"/>
      <c r="B523" s="102"/>
      <c r="C523" s="101"/>
      <c r="D523" s="102"/>
      <c r="E523" s="102"/>
      <c r="F523" s="102"/>
    </row>
    <row r="524" spans="1:6" ht="15.6">
      <c r="A524" s="102"/>
      <c r="B524" s="102"/>
      <c r="C524" s="101"/>
      <c r="D524" s="102"/>
      <c r="E524" s="102"/>
      <c r="F524" s="102"/>
    </row>
    <row r="525" spans="1:6" ht="15.6">
      <c r="A525" s="102"/>
      <c r="B525" s="102"/>
      <c r="C525" s="101"/>
      <c r="D525" s="102"/>
      <c r="E525" s="102"/>
      <c r="F525" s="102"/>
    </row>
    <row r="526" spans="1:6" ht="15.6">
      <c r="A526" s="102"/>
      <c r="B526" s="102"/>
      <c r="C526" s="101"/>
      <c r="D526" s="102"/>
      <c r="E526" s="102"/>
      <c r="F526" s="102"/>
    </row>
    <row r="527" spans="1:6" ht="15.6">
      <c r="A527" s="102"/>
      <c r="B527" s="102"/>
      <c r="C527" s="101"/>
      <c r="D527" s="102"/>
      <c r="E527" s="102"/>
      <c r="F527" s="102"/>
    </row>
    <row r="528" spans="1:6" ht="15.6">
      <c r="A528" s="102"/>
      <c r="B528" s="102"/>
      <c r="C528" s="101"/>
      <c r="D528" s="102"/>
      <c r="E528" s="102"/>
      <c r="F528" s="102"/>
    </row>
    <row r="529" spans="1:6" ht="15.6">
      <c r="A529" s="102"/>
      <c r="B529" s="102"/>
      <c r="C529" s="101"/>
      <c r="D529" s="102"/>
      <c r="E529" s="102"/>
      <c r="F529" s="102"/>
    </row>
    <row r="530" spans="1:6" ht="15.6">
      <c r="A530" s="102"/>
      <c r="B530" s="102"/>
      <c r="C530" s="101"/>
      <c r="D530" s="102"/>
      <c r="E530" s="102"/>
      <c r="F530" s="102"/>
    </row>
    <row r="531" spans="1:6" ht="15.6">
      <c r="A531" s="102"/>
      <c r="B531" s="102"/>
      <c r="C531" s="101"/>
      <c r="D531" s="102"/>
      <c r="E531" s="102"/>
      <c r="F531" s="102"/>
    </row>
    <row r="532" spans="1:6" ht="15.6">
      <c r="A532" s="102"/>
      <c r="B532" s="102"/>
      <c r="C532" s="101"/>
      <c r="D532" s="102"/>
      <c r="E532" s="102"/>
      <c r="F532" s="102"/>
    </row>
    <row r="533" spans="1:6" ht="15.6">
      <c r="A533" s="102"/>
      <c r="B533" s="102"/>
      <c r="C533" s="101"/>
      <c r="D533" s="102"/>
      <c r="E533" s="102"/>
      <c r="F533" s="102"/>
    </row>
    <row r="534" spans="1:6" ht="15.6">
      <c r="A534" s="102"/>
      <c r="B534" s="102"/>
      <c r="C534" s="101"/>
      <c r="D534" s="102"/>
      <c r="E534" s="102"/>
      <c r="F534" s="102"/>
    </row>
    <row r="535" spans="1:6" ht="15.6">
      <c r="A535" s="102"/>
      <c r="B535" s="102"/>
      <c r="C535" s="101"/>
      <c r="D535" s="102"/>
      <c r="E535" s="102"/>
      <c r="F535" s="102"/>
    </row>
    <row r="536" spans="1:6" ht="15.6">
      <c r="A536" s="102"/>
      <c r="B536" s="102"/>
      <c r="C536" s="101"/>
      <c r="D536" s="102"/>
      <c r="E536" s="102"/>
      <c r="F536" s="102"/>
    </row>
    <row r="537" spans="1:6" ht="15.6">
      <c r="A537" s="102"/>
      <c r="B537" s="102"/>
      <c r="C537" s="101"/>
      <c r="D537" s="102"/>
      <c r="E537" s="102"/>
      <c r="F537" s="102"/>
    </row>
    <row r="538" spans="1:6" ht="15.6">
      <c r="A538" s="102"/>
      <c r="B538" s="102"/>
      <c r="C538" s="101"/>
      <c r="D538" s="102"/>
      <c r="E538" s="102"/>
      <c r="F538" s="102"/>
    </row>
    <row r="539" spans="1:6" ht="15.6">
      <c r="A539" s="102"/>
      <c r="B539" s="102"/>
      <c r="C539" s="101"/>
      <c r="D539" s="102"/>
      <c r="E539" s="102"/>
      <c r="F539" s="102"/>
    </row>
    <row r="540" spans="1:6" ht="15.6">
      <c r="A540" s="102"/>
      <c r="B540" s="102"/>
      <c r="C540" s="101"/>
      <c r="D540" s="102"/>
      <c r="E540" s="102"/>
      <c r="F540" s="102"/>
    </row>
    <row r="541" spans="1:6" ht="15.6">
      <c r="A541" s="102"/>
      <c r="B541" s="102"/>
      <c r="C541" s="101"/>
      <c r="D541" s="102"/>
      <c r="E541" s="102"/>
      <c r="F541" s="102"/>
    </row>
    <row r="542" spans="1:6" ht="15.6">
      <c r="A542" s="102"/>
      <c r="B542" s="102"/>
      <c r="C542" s="101"/>
      <c r="D542" s="102"/>
      <c r="E542" s="102"/>
      <c r="F542" s="102"/>
    </row>
    <row r="543" spans="1:6" ht="15.6">
      <c r="A543" s="102"/>
      <c r="B543" s="102"/>
      <c r="C543" s="101"/>
      <c r="D543" s="102"/>
      <c r="E543" s="102"/>
      <c r="F543" s="102"/>
    </row>
    <row r="544" spans="1:6" ht="15.6">
      <c r="A544" s="102"/>
      <c r="B544" s="102"/>
      <c r="C544" s="101"/>
      <c r="D544" s="102"/>
      <c r="E544" s="102"/>
      <c r="F544" s="102"/>
    </row>
    <row r="545" spans="1:6" ht="15.6">
      <c r="A545" s="102"/>
      <c r="B545" s="102"/>
      <c r="C545" s="101"/>
      <c r="D545" s="102"/>
      <c r="E545" s="102"/>
      <c r="F545" s="102"/>
    </row>
    <row r="546" spans="1:6" ht="15.6">
      <c r="A546" s="102"/>
      <c r="B546" s="102"/>
      <c r="C546" s="101"/>
      <c r="D546" s="102"/>
      <c r="E546" s="102"/>
      <c r="F546" s="102"/>
    </row>
    <row r="547" spans="1:6" ht="15.6">
      <c r="A547" s="102"/>
      <c r="B547" s="102"/>
      <c r="C547" s="101"/>
      <c r="D547" s="102"/>
      <c r="E547" s="102"/>
      <c r="F547" s="102"/>
    </row>
    <row r="548" spans="1:6" ht="15.6">
      <c r="A548" s="102"/>
      <c r="B548" s="102"/>
      <c r="C548" s="101"/>
      <c r="D548" s="102"/>
      <c r="E548" s="102"/>
      <c r="F548" s="102"/>
    </row>
    <row r="549" spans="1:6" ht="15.6">
      <c r="A549" s="102"/>
      <c r="B549" s="102"/>
      <c r="C549" s="101"/>
      <c r="D549" s="102"/>
      <c r="E549" s="102"/>
      <c r="F549" s="102"/>
    </row>
    <row r="550" spans="1:6" ht="15.6">
      <c r="A550" s="102"/>
      <c r="B550" s="102"/>
      <c r="C550" s="101"/>
      <c r="D550" s="102"/>
      <c r="E550" s="102"/>
      <c r="F550" s="102"/>
    </row>
    <row r="551" spans="1:6" ht="15.6">
      <c r="A551" s="102"/>
      <c r="B551" s="102"/>
      <c r="C551" s="101"/>
      <c r="D551" s="102"/>
      <c r="E551" s="102"/>
      <c r="F551" s="102"/>
    </row>
    <row r="552" spans="1:6" ht="15.6">
      <c r="A552" s="102"/>
      <c r="B552" s="102"/>
      <c r="C552" s="101"/>
      <c r="D552" s="102"/>
      <c r="E552" s="102"/>
      <c r="F552" s="102"/>
    </row>
    <row r="553" spans="1:6" ht="15.6">
      <c r="A553" s="102"/>
      <c r="B553" s="102"/>
      <c r="C553" s="101"/>
      <c r="D553" s="102"/>
      <c r="E553" s="102"/>
      <c r="F553" s="102"/>
    </row>
    <row r="554" spans="1:6" ht="15.6">
      <c r="A554" s="102"/>
      <c r="B554" s="102"/>
      <c r="C554" s="101"/>
      <c r="D554" s="102"/>
      <c r="E554" s="102"/>
      <c r="F554" s="102"/>
    </row>
    <row r="555" spans="1:6" ht="15.6">
      <c r="A555" s="102"/>
      <c r="B555" s="102"/>
      <c r="C555" s="101"/>
      <c r="D555" s="102"/>
      <c r="E555" s="102"/>
      <c r="F555" s="102"/>
    </row>
    <row r="556" spans="1:6" ht="15.6">
      <c r="A556" s="102"/>
      <c r="B556" s="102"/>
      <c r="C556" s="101"/>
      <c r="D556" s="102"/>
      <c r="E556" s="102"/>
      <c r="F556" s="102"/>
    </row>
    <row r="557" spans="1:6" ht="15.6">
      <c r="A557" s="102"/>
      <c r="B557" s="102"/>
      <c r="C557" s="101"/>
      <c r="D557" s="102"/>
      <c r="E557" s="102"/>
      <c r="F557" s="102"/>
    </row>
    <row r="558" spans="1:6" ht="15.6">
      <c r="A558" s="102"/>
      <c r="B558" s="102"/>
      <c r="C558" s="101"/>
      <c r="D558" s="102"/>
      <c r="E558" s="102"/>
      <c r="F558" s="102"/>
    </row>
    <row r="559" spans="1:6" ht="15.6">
      <c r="A559" s="102"/>
      <c r="B559" s="102"/>
      <c r="C559" s="101"/>
      <c r="D559" s="102"/>
      <c r="E559" s="102"/>
      <c r="F559" s="102"/>
    </row>
    <row r="560" spans="1:6" ht="15.6">
      <c r="A560" s="102"/>
      <c r="B560" s="102"/>
      <c r="C560" s="101"/>
      <c r="D560" s="102"/>
      <c r="E560" s="102"/>
      <c r="F560" s="102"/>
    </row>
    <row r="561" spans="1:6" ht="15.6">
      <c r="A561" s="102"/>
      <c r="B561" s="102"/>
      <c r="C561" s="101"/>
      <c r="D561" s="102"/>
      <c r="E561" s="102"/>
      <c r="F561" s="102"/>
    </row>
    <row r="562" spans="1:6" ht="15.6">
      <c r="A562" s="102"/>
      <c r="B562" s="102"/>
      <c r="C562" s="101"/>
      <c r="D562" s="102"/>
      <c r="E562" s="102"/>
      <c r="F562" s="102"/>
    </row>
    <row r="563" spans="1:6" ht="15.6">
      <c r="A563" s="102"/>
      <c r="B563" s="102"/>
      <c r="C563" s="101"/>
      <c r="D563" s="102"/>
      <c r="E563" s="102"/>
      <c r="F563" s="102"/>
    </row>
    <row r="564" spans="1:6" ht="15.6">
      <c r="A564" s="102"/>
      <c r="B564" s="102"/>
      <c r="C564" s="101"/>
      <c r="D564" s="102"/>
      <c r="E564" s="102"/>
      <c r="F564" s="102"/>
    </row>
    <row r="565" spans="1:6" ht="15.6">
      <c r="A565" s="102"/>
      <c r="B565" s="102"/>
      <c r="C565" s="101"/>
      <c r="D565" s="102"/>
      <c r="E565" s="102"/>
      <c r="F565" s="102"/>
    </row>
    <row r="566" spans="1:6" ht="15.6">
      <c r="A566" s="102"/>
      <c r="B566" s="102"/>
      <c r="C566" s="101"/>
      <c r="D566" s="102"/>
      <c r="E566" s="102"/>
      <c r="F566" s="102"/>
    </row>
    <row r="567" spans="1:6" ht="15.6">
      <c r="A567" s="102"/>
      <c r="B567" s="102"/>
      <c r="C567" s="101"/>
      <c r="D567" s="102"/>
      <c r="E567" s="102"/>
      <c r="F567" s="102"/>
    </row>
    <row r="568" spans="1:6" ht="15.6">
      <c r="A568" s="102"/>
      <c r="B568" s="102"/>
      <c r="C568" s="101"/>
      <c r="D568" s="102"/>
      <c r="E568" s="102"/>
      <c r="F568" s="102"/>
    </row>
    <row r="569" spans="1:6" ht="15.6">
      <c r="A569" s="102"/>
      <c r="B569" s="102"/>
      <c r="C569" s="101"/>
      <c r="D569" s="102"/>
      <c r="E569" s="102"/>
      <c r="F569" s="102"/>
    </row>
    <row r="570" spans="1:6" ht="15.6">
      <c r="A570" s="102"/>
      <c r="B570" s="102"/>
      <c r="C570" s="101"/>
      <c r="D570" s="102"/>
      <c r="E570" s="102"/>
      <c r="F570" s="102"/>
    </row>
    <row r="571" spans="1:6" ht="15.6">
      <c r="A571" s="102"/>
      <c r="B571" s="102"/>
      <c r="C571" s="101"/>
      <c r="D571" s="102"/>
      <c r="E571" s="102"/>
      <c r="F571" s="102"/>
    </row>
    <row r="572" spans="1:6" ht="15.6">
      <c r="A572" s="102"/>
      <c r="B572" s="102"/>
      <c r="C572" s="101"/>
      <c r="D572" s="102"/>
      <c r="E572" s="102"/>
      <c r="F572" s="102"/>
    </row>
    <row r="573" spans="1:6" ht="15.6">
      <c r="A573" s="102"/>
      <c r="B573" s="102"/>
      <c r="C573" s="101"/>
      <c r="D573" s="102"/>
      <c r="E573" s="102"/>
      <c r="F573" s="102"/>
    </row>
    <row r="574" spans="1:6" ht="15.6">
      <c r="A574" s="102"/>
      <c r="B574" s="102"/>
      <c r="C574" s="101"/>
      <c r="D574" s="102"/>
      <c r="E574" s="102"/>
      <c r="F574" s="102"/>
    </row>
    <row r="575" spans="1:6" ht="15.6">
      <c r="A575" s="102"/>
      <c r="B575" s="102"/>
      <c r="C575" s="101"/>
      <c r="D575" s="102"/>
      <c r="E575" s="102"/>
      <c r="F575" s="102"/>
    </row>
    <row r="576" spans="1:6" ht="15.6">
      <c r="A576" s="102"/>
      <c r="B576" s="102"/>
      <c r="C576" s="101"/>
      <c r="D576" s="102"/>
      <c r="E576" s="102"/>
      <c r="F576" s="102"/>
    </row>
    <row r="577" spans="1:6" ht="15.6">
      <c r="A577" s="102"/>
      <c r="B577" s="102"/>
      <c r="C577" s="101"/>
      <c r="D577" s="102"/>
      <c r="E577" s="102"/>
      <c r="F577" s="102"/>
    </row>
    <row r="578" spans="1:6" ht="15.6">
      <c r="A578" s="102"/>
      <c r="B578" s="102"/>
      <c r="C578" s="101"/>
      <c r="D578" s="102"/>
      <c r="E578" s="102"/>
      <c r="F578" s="102"/>
    </row>
    <row r="579" spans="1:6" ht="15.6">
      <c r="A579" s="102"/>
      <c r="B579" s="102"/>
      <c r="C579" s="101"/>
      <c r="D579" s="102"/>
      <c r="E579" s="102"/>
      <c r="F579" s="102"/>
    </row>
    <row r="580" spans="1:6" ht="15.6">
      <c r="A580" s="102"/>
      <c r="B580" s="102"/>
      <c r="C580" s="101"/>
      <c r="D580" s="102"/>
      <c r="E580" s="102"/>
      <c r="F580" s="102"/>
    </row>
    <row r="581" spans="1:6" ht="15.6">
      <c r="A581" s="102"/>
      <c r="B581" s="102"/>
      <c r="C581" s="101"/>
      <c r="D581" s="102"/>
      <c r="E581" s="102"/>
      <c r="F581" s="102"/>
    </row>
    <row r="582" spans="1:6" ht="15.6">
      <c r="A582" s="102"/>
      <c r="B582" s="102"/>
      <c r="C582" s="101"/>
      <c r="D582" s="102"/>
      <c r="E582" s="102"/>
      <c r="F582" s="102"/>
    </row>
  </sheetData>
  <sheetProtection algorithmName="SHA-512" hashValue="XXdzE45qhm9GOwwS4zTSAnxmaPem7gOAvHv7Hc0nqZChWzNZ3TLTA6wzEvdJ6FvxRZJhVVFtysW1su2pr13qyg==" saltValue="UYbaQdkqe2KmylX8Gw2u2Q==" spinCount="100000" sheet="1" objects="1" scenarios="1"/>
  <hyperlinks>
    <hyperlink ref="C14" r:id="rId1" display="https://www.orpha.net/consor/cgi-bin/index.php" xr:uid="{A3414BF7-E896-47CA-8BE8-4CC809E90637}"/>
    <hyperlink ref="C13" r:id="rId2" display="https://rarediseases.org/" xr:uid="{A2545F57-891A-47A2-BED2-5B3AB3CEEF41}"/>
    <hyperlink ref="C9" r:id="rId3" display="https://www.eurordis.org/" xr:uid="{BA9F1E6A-9F23-447D-A21A-8EB804199648}"/>
    <hyperlink ref="C10" r:id="rId4" display="https://registry.euro-wabb.org/" xr:uid="{B3211434-D38D-45AD-B4EA-02AD4A4AFFC0}"/>
    <hyperlink ref="C11" r:id="rId5" xr:uid="{56FD96F9-3D91-42BC-8C84-067582F7DE83}"/>
    <hyperlink ref="C19" r:id="rId6" xr:uid="{852D2D14-4475-4527-A27D-C81A69AC7A95}"/>
    <hyperlink ref="C7" r:id="rId7" xr:uid="{CE153457-3F1A-4BA2-939C-BA03A1CB7C4A}"/>
    <hyperlink ref="C4" r:id="rId8" xr:uid="{62DD9440-FFC8-40A4-93F0-8F83D72CB42D}"/>
    <hyperlink ref="C18" r:id="rId9" xr:uid="{972380AE-8436-4348-90AE-D8C24AEF7924}"/>
    <hyperlink ref="C16" r:id="rId10" xr:uid="{ABC0D890-B7A9-4AE1-9007-30A7DD3C8D07}"/>
    <hyperlink ref="C12" r:id="rId11" xr:uid="{97638697-F968-4A09-A5DE-F429CCA4A251}"/>
    <hyperlink ref="C15" r:id="rId12" xr:uid="{065C7D82-8C5E-471F-AC7A-8271434A8ADA}"/>
    <hyperlink ref="C17" r:id="rId13" xr:uid="{1342FE55-B531-4AA3-BB43-6CC901E19F59}"/>
    <hyperlink ref="C20" r:id="rId14" xr:uid="{DED11B3F-BC3E-45AD-9E69-1C5636C01FC3}"/>
    <hyperlink ref="C6" r:id="rId15" xr:uid="{27DF3380-F5C3-4491-B043-C9E201D7307E}"/>
    <hyperlink ref="C8" r:id="rId16" xr:uid="{01A3C55B-E661-43D7-9408-D960C2FF1350}"/>
    <hyperlink ref="D4" r:id="rId17" xr:uid="{EC32BBC3-31B6-4FDC-B621-E0F1E81D7278}"/>
    <hyperlink ref="D6" r:id="rId18" xr:uid="{9CE64424-B6EA-41F8-8195-81085C39CB7E}"/>
    <hyperlink ref="D19" r:id="rId19" xr:uid="{2EDA0F1E-8F92-49BE-A9DC-325541D32AD2}"/>
    <hyperlink ref="D8" r:id="rId20" xr:uid="{75648366-F217-4933-8274-89933453B9B9}"/>
    <hyperlink ref="D5" r:id="rId21" display="mailto:aswolfram@hotmail.com" xr:uid="{58CFAEE5-0555-48C6-8E30-8E18B18F93E0}"/>
    <hyperlink ref="C5" r:id="rId22" xr:uid="{DD0E088A-1CCF-48C0-A414-93DCCFC38BF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97349-5898-4109-A911-A0BB0EDA29C1}">
  <dimension ref="A1:Z29"/>
  <sheetViews>
    <sheetView workbookViewId="0">
      <selection activeCell="D9" sqref="D9"/>
    </sheetView>
  </sheetViews>
  <sheetFormatPr defaultRowHeight="14.4"/>
  <cols>
    <col min="1" max="2" width="50.6640625" customWidth="1"/>
    <col min="3" max="3" width="52.6640625" customWidth="1"/>
    <col min="4" max="4" width="33.6640625" customWidth="1"/>
    <col min="5" max="5" width="25.6640625" customWidth="1"/>
    <col min="6" max="6" width="20.6640625" customWidth="1"/>
  </cols>
  <sheetData>
    <row r="1" spans="1:6" ht="18">
      <c r="A1" s="1" t="s">
        <v>1541</v>
      </c>
      <c r="B1" s="2"/>
      <c r="C1" s="3"/>
      <c r="D1" s="3"/>
      <c r="E1" s="3"/>
    </row>
    <row r="2" spans="1:6" ht="15" thickBot="1">
      <c r="C2" s="3"/>
      <c r="D2" s="3"/>
      <c r="E2" s="3"/>
    </row>
    <row r="3" spans="1:6" ht="16.2" thickBot="1">
      <c r="A3" s="4" t="s">
        <v>1</v>
      </c>
      <c r="B3" s="8" t="s">
        <v>2</v>
      </c>
      <c r="C3" s="6" t="s">
        <v>3</v>
      </c>
      <c r="D3" s="6" t="s">
        <v>4</v>
      </c>
      <c r="E3" s="7" t="s">
        <v>5</v>
      </c>
      <c r="F3" s="8" t="s">
        <v>6</v>
      </c>
    </row>
    <row r="4" spans="1:6" ht="52.8">
      <c r="A4" s="9" t="s">
        <v>7</v>
      </c>
      <c r="B4" s="10" t="s">
        <v>8</v>
      </c>
      <c r="C4" s="11" t="s">
        <v>9</v>
      </c>
      <c r="D4" s="12"/>
      <c r="E4" s="12"/>
      <c r="F4" s="13"/>
    </row>
    <row r="5" spans="1:6" ht="52.8">
      <c r="A5" s="23" t="s">
        <v>1450</v>
      </c>
      <c r="B5" s="21" t="s">
        <v>1451</v>
      </c>
      <c r="C5" s="28" t="s">
        <v>1452</v>
      </c>
      <c r="D5" s="16" t="s">
        <v>1453</v>
      </c>
      <c r="E5" s="261" t="s">
        <v>1454</v>
      </c>
      <c r="F5" s="18"/>
    </row>
    <row r="6" spans="1:6" ht="52.8">
      <c r="A6" s="23" t="s">
        <v>26</v>
      </c>
      <c r="B6" s="21" t="s">
        <v>27</v>
      </c>
      <c r="C6" s="16" t="s">
        <v>1362</v>
      </c>
      <c r="D6" s="16" t="s">
        <v>28</v>
      </c>
      <c r="E6" s="20" t="s">
        <v>29</v>
      </c>
      <c r="F6" s="18"/>
    </row>
    <row r="7" spans="1:6" ht="39.6">
      <c r="A7" s="14" t="s">
        <v>50</v>
      </c>
      <c r="B7" s="21" t="s">
        <v>51</v>
      </c>
      <c r="C7" s="16" t="s">
        <v>52</v>
      </c>
      <c r="D7" s="16" t="s">
        <v>53</v>
      </c>
      <c r="E7" s="20" t="s">
        <v>54</v>
      </c>
      <c r="F7" s="18"/>
    </row>
    <row r="8" spans="1:6" ht="39.6">
      <c r="A8" s="14" t="s">
        <v>1565</v>
      </c>
      <c r="B8" s="21" t="s">
        <v>1566</v>
      </c>
      <c r="C8" s="27" t="s">
        <v>1567</v>
      </c>
      <c r="D8" s="16"/>
      <c r="E8" s="20"/>
      <c r="F8" s="18"/>
    </row>
    <row r="9" spans="1:6" ht="40.200000000000003">
      <c r="A9" s="41" t="s">
        <v>67</v>
      </c>
      <c r="B9" s="32" t="s">
        <v>68</v>
      </c>
      <c r="C9" s="33" t="s">
        <v>69</v>
      </c>
      <c r="D9" s="17"/>
      <c r="E9" s="17"/>
      <c r="F9" s="18"/>
    </row>
    <row r="10" spans="1:6" ht="79.8">
      <c r="A10" s="14" t="s">
        <v>81</v>
      </c>
      <c r="B10" s="51" t="s">
        <v>82</v>
      </c>
      <c r="C10" s="16" t="s">
        <v>83</v>
      </c>
      <c r="D10" s="52" t="s">
        <v>84</v>
      </c>
      <c r="E10" s="32" t="s">
        <v>182</v>
      </c>
      <c r="F10" s="18"/>
    </row>
    <row r="11" spans="1:6" ht="84" customHeight="1">
      <c r="A11" s="23" t="s">
        <v>85</v>
      </c>
      <c r="B11" s="53" t="s">
        <v>86</v>
      </c>
      <c r="C11" s="28" t="s">
        <v>87</v>
      </c>
      <c r="D11" s="54" t="s">
        <v>88</v>
      </c>
      <c r="E11" s="55" t="s">
        <v>89</v>
      </c>
      <c r="F11" s="18"/>
    </row>
    <row r="12" spans="1:6" ht="119.4">
      <c r="A12" s="58" t="s">
        <v>98</v>
      </c>
      <c r="B12" s="59" t="s">
        <v>99</v>
      </c>
      <c r="C12" s="60" t="s">
        <v>100</v>
      </c>
      <c r="D12" s="61" t="s">
        <v>101</v>
      </c>
      <c r="E12" s="43" t="s">
        <v>102</v>
      </c>
      <c r="F12" s="18"/>
    </row>
    <row r="13" spans="1:6" ht="15.6">
      <c r="A13" s="41" t="s">
        <v>106</v>
      </c>
      <c r="B13" s="64" t="s">
        <v>107</v>
      </c>
      <c r="C13" s="65" t="s">
        <v>108</v>
      </c>
      <c r="D13" s="17"/>
      <c r="E13" s="17"/>
      <c r="F13" s="18"/>
    </row>
    <row r="14" spans="1:6" ht="15.6">
      <c r="A14" s="41"/>
      <c r="B14" s="64"/>
      <c r="C14" s="27" t="s">
        <v>109</v>
      </c>
      <c r="D14" s="17"/>
      <c r="E14" s="17"/>
      <c r="F14" s="18"/>
    </row>
    <row r="15" spans="1:6" ht="15.6">
      <c r="A15" s="41"/>
      <c r="B15" s="64"/>
      <c r="C15" s="27" t="s">
        <v>110</v>
      </c>
      <c r="D15" s="17"/>
      <c r="E15" s="17"/>
      <c r="F15" s="18"/>
    </row>
    <row r="16" spans="1:6" ht="15.6">
      <c r="A16" s="41"/>
      <c r="B16" s="64"/>
      <c r="C16" s="27" t="s">
        <v>111</v>
      </c>
      <c r="D16" s="17"/>
      <c r="E16" s="17"/>
      <c r="F16" s="18"/>
    </row>
    <row r="17" spans="1:26" ht="15.6">
      <c r="A17" s="41"/>
      <c r="B17" s="64"/>
      <c r="C17" s="27" t="s">
        <v>112</v>
      </c>
      <c r="D17" s="17"/>
      <c r="E17" s="17"/>
      <c r="F17" s="18"/>
    </row>
    <row r="18" spans="1:26" ht="53.4">
      <c r="A18" s="41" t="s">
        <v>1499</v>
      </c>
      <c r="B18" s="37" t="s">
        <v>1500</v>
      </c>
      <c r="C18" s="27" t="s">
        <v>1501</v>
      </c>
      <c r="D18" s="17"/>
      <c r="E18" s="17"/>
      <c r="F18" s="18"/>
    </row>
    <row r="19" spans="1:26" ht="26.4">
      <c r="A19" s="41" t="s">
        <v>113</v>
      </c>
      <c r="B19" s="15" t="s">
        <v>114</v>
      </c>
      <c r="C19" s="27" t="s">
        <v>115</v>
      </c>
      <c r="D19" s="17"/>
      <c r="E19" s="17"/>
      <c r="F19" s="18"/>
    </row>
    <row r="20" spans="1:26" ht="66">
      <c r="A20" s="41" t="s">
        <v>116</v>
      </c>
      <c r="B20" s="15" t="s">
        <v>117</v>
      </c>
      <c r="C20" s="27" t="s">
        <v>118</v>
      </c>
      <c r="D20" s="17"/>
      <c r="E20" t="s">
        <v>119</v>
      </c>
      <c r="F20" s="18"/>
    </row>
    <row r="21" spans="1:26" ht="52.8">
      <c r="A21" s="14" t="s">
        <v>128</v>
      </c>
      <c r="B21" s="19" t="s">
        <v>129</v>
      </c>
      <c r="C21" s="16" t="s">
        <v>1517</v>
      </c>
      <c r="D21" s="22"/>
      <c r="E21" s="17"/>
      <c r="F21" s="18"/>
    </row>
    <row r="22" spans="1:26" ht="39.6">
      <c r="A22" s="41" t="s">
        <v>130</v>
      </c>
      <c r="B22" s="15" t="s">
        <v>131</v>
      </c>
      <c r="C22" s="16" t="s">
        <v>132</v>
      </c>
      <c r="D22" s="17"/>
      <c r="E22" s="20" t="s">
        <v>133</v>
      </c>
      <c r="F22" s="18"/>
    </row>
    <row r="23" spans="1:26" ht="140.4">
      <c r="A23" s="41" t="s">
        <v>1509</v>
      </c>
      <c r="B23" s="271" t="s">
        <v>1511</v>
      </c>
      <c r="C23" s="16" t="s">
        <v>1510</v>
      </c>
      <c r="D23" s="83" t="s">
        <v>1513</v>
      </c>
      <c r="E23" s="271" t="s">
        <v>1512</v>
      </c>
      <c r="F23" s="18"/>
    </row>
    <row r="24" spans="1:26" ht="52.8">
      <c r="A24" s="41" t="s">
        <v>134</v>
      </c>
      <c r="B24" s="15" t="s">
        <v>135</v>
      </c>
      <c r="C24" s="16" t="s">
        <v>136</v>
      </c>
      <c r="D24" s="17"/>
      <c r="E24" s="20" t="s">
        <v>137</v>
      </c>
      <c r="F24" s="18"/>
    </row>
    <row r="25" spans="1:26" ht="43.2">
      <c r="A25" s="41" t="s">
        <v>1332</v>
      </c>
      <c r="B25" s="80" t="s">
        <v>1334</v>
      </c>
      <c r="C25" s="16" t="s">
        <v>1333</v>
      </c>
      <c r="D25" s="28" t="s">
        <v>1335</v>
      </c>
      <c r="E25" s="246" t="s">
        <v>1336</v>
      </c>
      <c r="F25" s="18"/>
    </row>
    <row r="26" spans="1:26" ht="39.6">
      <c r="A26" s="14" t="s">
        <v>152</v>
      </c>
      <c r="B26" s="21" t="s">
        <v>153</v>
      </c>
      <c r="C26" s="16" t="s">
        <v>154</v>
      </c>
      <c r="D26" s="52"/>
      <c r="E26" s="70"/>
      <c r="F26" s="71"/>
    </row>
    <row r="27" spans="1:26" ht="92.4">
      <c r="A27" s="76" t="s">
        <v>159</v>
      </c>
      <c r="B27" s="21" t="s">
        <v>160</v>
      </c>
      <c r="C27" s="77" t="s">
        <v>161</v>
      </c>
      <c r="D27" s="77" t="s">
        <v>162</v>
      </c>
      <c r="E27" s="78" t="s">
        <v>163</v>
      </c>
      <c r="F27" s="79"/>
      <c r="G27" s="80"/>
      <c r="H27" s="80"/>
      <c r="I27" s="80"/>
      <c r="J27" s="80"/>
      <c r="K27" s="80"/>
      <c r="L27" s="80"/>
      <c r="M27" s="80"/>
      <c r="N27" s="80"/>
      <c r="O27" s="80"/>
      <c r="P27" s="80"/>
      <c r="Q27" s="80"/>
      <c r="R27" s="80"/>
      <c r="S27" s="80"/>
      <c r="T27" s="80"/>
      <c r="U27" s="80"/>
      <c r="V27" s="80"/>
      <c r="W27" s="80"/>
      <c r="X27" s="80"/>
      <c r="Y27" s="80"/>
      <c r="Z27" s="80"/>
    </row>
    <row r="28" spans="1:26" ht="158.4">
      <c r="A28" s="81" t="s">
        <v>164</v>
      </c>
      <c r="B28" s="82" t="s">
        <v>165</v>
      </c>
      <c r="C28" s="33" t="s">
        <v>166</v>
      </c>
      <c r="D28" s="34" t="s">
        <v>167</v>
      </c>
      <c r="E28" s="40"/>
      <c r="F28" s="29"/>
    </row>
    <row r="29" spans="1:26" ht="52.8">
      <c r="A29" s="41" t="s">
        <v>168</v>
      </c>
      <c r="B29" s="21" t="s">
        <v>169</v>
      </c>
      <c r="C29" s="16" t="s">
        <v>170</v>
      </c>
      <c r="D29" s="33" t="s">
        <v>171</v>
      </c>
      <c r="E29" s="83" t="s">
        <v>172</v>
      </c>
      <c r="F29" s="18"/>
    </row>
  </sheetData>
  <sheetProtection algorithmName="SHA-512" hashValue="TWG99BF+BRP6mZw55u+wxQoBMRpuJKwpd5l3vC2FSySf+I0m5nZdniFRuuhm2/WXGPE+27zrmy9Ydvs7quX/3A==" saltValue="cf1FI/vg2DibLnBT8uebiw==" spinCount="100000" sheet="1" objects="1" scenarios="1"/>
  <hyperlinks>
    <hyperlink ref="C4" r:id="rId1" xr:uid="{E92DA7D8-7D45-4E78-8580-42B14F3A86E9}"/>
    <hyperlink ref="C5" r:id="rId2" xr:uid="{0690DF23-FE22-4DE8-8788-BF88398CBEBC}"/>
    <hyperlink ref="D5" r:id="rId3" xr:uid="{8876F535-537E-4447-BF52-9634B0CC09D8}"/>
    <hyperlink ref="D6" r:id="rId4" xr:uid="{0DAB0DC7-4063-4FD6-B23E-CF02CF0F4ADF}"/>
    <hyperlink ref="C6" r:id="rId5" xr:uid="{AF4090F5-8518-4199-B186-96E5ECDAB8D6}"/>
    <hyperlink ref="C7" r:id="rId6" xr:uid="{6E5A0F62-52D1-40B6-81E5-BFF68C46FED2}"/>
    <hyperlink ref="D7" r:id="rId7" xr:uid="{7F2FCB6C-123B-4C49-AE38-2E8CA905DF90}"/>
    <hyperlink ref="C9" r:id="rId8" display="https://www.fightforsight.org.uk/about-the-eye/a-z-eye-conditions/wolfram-syndrome/" xr:uid="{BC3DB864-BB1C-475B-BFAA-21CE8F5F64AB}"/>
    <hyperlink ref="C10" r:id="rId9" xr:uid="{5A22416D-DA71-4A4A-B8F5-30EDAE1AEBD2}"/>
    <hyperlink ref="D10" r:id="rId10" xr:uid="{D649CDF3-8D1F-4628-A2C0-E86BC0817638}"/>
    <hyperlink ref="C11" r:id="rId11" xr:uid="{D6E8A887-19BD-4D00-9D44-4EBD82DF3205}"/>
    <hyperlink ref="D11" r:id="rId12" xr:uid="{635ECDA1-6AFF-4534-BAD3-6F5751BCA95E}"/>
    <hyperlink ref="E11" r:id="rId13" xr:uid="{C9348E1C-10F1-4D60-9861-E3B784D2BA65}"/>
    <hyperlink ref="C12" r:id="rId14" xr:uid="{7396FB2D-8DED-4FA6-8C87-039ED5A947CE}"/>
    <hyperlink ref="C13" r:id="rId15" xr:uid="{9B3DD3A0-7262-4CAC-8737-C2341A8C3EB6}"/>
    <hyperlink ref="C15" r:id="rId16" xr:uid="{7344F4C1-7B3C-4493-B6A7-45EAC16E70E8}"/>
    <hyperlink ref="C14" r:id="rId17" xr:uid="{55780310-4171-40A2-A300-ECC7059FDE9B}"/>
    <hyperlink ref="C16" r:id="rId18" xr:uid="{D7AE63BC-EC9C-4D6A-98E5-9FA0F985CED2}"/>
    <hyperlink ref="C17" r:id="rId19" xr:uid="{19CD6AF6-53BC-4340-95CB-B92E1B00FFC6}"/>
    <hyperlink ref="C20" r:id="rId20" xr:uid="{D4C7E245-8751-43F6-9E3E-26233539DA2E}"/>
    <hyperlink ref="C19" r:id="rId21" xr:uid="{061C15C3-1064-4C1E-8CC5-A56B85D359CA}"/>
    <hyperlink ref="C18" r:id="rId22" xr:uid="{73DFCA31-35D3-45A0-9054-64950BF10C33}"/>
    <hyperlink ref="A21" r:id="rId23" display="https://www.seeability.org/" xr:uid="{6AD5A1B6-8D84-4EF2-967F-D976DA99C999}"/>
    <hyperlink ref="C22" r:id="rId24" xr:uid="{D7EE9848-E4EA-46D4-8861-E4DF201F3580}"/>
    <hyperlink ref="C21" r:id="rId25" xr:uid="{1B4EB33C-993A-4E0D-BB09-47190F144FE9}"/>
    <hyperlink ref="C24" r:id="rId26" xr:uid="{FCAAEF03-19DA-4FC9-9617-F92FF37FA4EE}"/>
    <hyperlink ref="C25" r:id="rId27" xr:uid="{B9EFF36A-286E-4DC1-B0FA-60B2011593EB}"/>
    <hyperlink ref="C23" r:id="rId28" xr:uid="{1CC6326A-9A48-431A-AEF8-62434ED9DED0}"/>
    <hyperlink ref="D25" r:id="rId29" display="http://hello@sightscotland.org.uk/" xr:uid="{DC05CBD7-FE60-45FB-88BC-34BE5596E369}"/>
    <hyperlink ref="C27" r:id="rId30" xr:uid="{C160A714-835D-423C-BEAA-8EC65DA9FCE5}"/>
    <hyperlink ref="D27" r:id="rId31" xr:uid="{32DC49C9-F89A-484C-8AD8-C157212E9457}"/>
    <hyperlink ref="C28" r:id="rId32" xr:uid="{F88BA092-87CC-4208-9B01-F8C271692A07}"/>
    <hyperlink ref="D28" r:id="rId33" xr:uid="{019AB579-D401-499B-90E3-922E2B788C04}"/>
    <hyperlink ref="D29" r:id="rId34" xr:uid="{E7E4190F-0D57-42DE-AF43-166F6E8B283E}"/>
    <hyperlink ref="C29" r:id="rId35" xr:uid="{81BC158B-8173-4529-AF86-0B8D19E1C910}"/>
    <hyperlink ref="C26" r:id="rId36" xr:uid="{F1C2DDF3-8FC0-4C13-824F-97E8438A8E69}"/>
    <hyperlink ref="C8" r:id="rId37" xr:uid="{DDFE7E05-5FC0-4505-8888-87D7EFD19E4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AC0F0-F1C0-4C20-A646-F0E68120EF47}">
  <dimension ref="A1:F10"/>
  <sheetViews>
    <sheetView topLeftCell="A7" workbookViewId="0">
      <selection activeCell="C10" sqref="C10"/>
    </sheetView>
  </sheetViews>
  <sheetFormatPr defaultRowHeight="14.4"/>
  <cols>
    <col min="1" max="2" width="50.6640625" customWidth="1"/>
    <col min="3" max="3" width="52.6640625" customWidth="1"/>
    <col min="4" max="4" width="33.6640625" customWidth="1"/>
    <col min="5" max="5" width="25.6640625" customWidth="1"/>
    <col min="6" max="6" width="20.6640625" customWidth="1"/>
  </cols>
  <sheetData>
    <row r="1" spans="1:6" ht="18">
      <c r="A1" s="1" t="s">
        <v>1542</v>
      </c>
      <c r="B1" s="2"/>
      <c r="C1" s="3"/>
      <c r="D1" s="3"/>
      <c r="E1" s="3"/>
    </row>
    <row r="2" spans="1:6" ht="15" thickBot="1">
      <c r="C2" s="3"/>
      <c r="D2" s="3"/>
      <c r="E2" s="3"/>
    </row>
    <row r="3" spans="1:6" ht="16.2" thickBot="1">
      <c r="A3" s="4" t="s">
        <v>1</v>
      </c>
      <c r="B3" s="8" t="s">
        <v>2</v>
      </c>
      <c r="C3" s="6" t="s">
        <v>3</v>
      </c>
      <c r="D3" s="6" t="s">
        <v>4</v>
      </c>
      <c r="E3" s="7" t="s">
        <v>5</v>
      </c>
      <c r="F3" s="8" t="s">
        <v>6</v>
      </c>
    </row>
    <row r="4" spans="1:6" ht="26.4">
      <c r="A4" s="14" t="s">
        <v>10</v>
      </c>
      <c r="B4" s="15" t="s">
        <v>11</v>
      </c>
      <c r="C4" s="142" t="s">
        <v>1331</v>
      </c>
      <c r="D4" s="17"/>
      <c r="E4" s="17"/>
      <c r="F4" s="18"/>
    </row>
    <row r="5" spans="1:6" ht="39.6">
      <c r="A5" s="14" t="s">
        <v>50</v>
      </c>
      <c r="B5" s="21" t="s">
        <v>51</v>
      </c>
      <c r="C5" s="16" t="s">
        <v>52</v>
      </c>
      <c r="D5" s="16" t="s">
        <v>53</v>
      </c>
      <c r="E5" s="20" t="s">
        <v>54</v>
      </c>
      <c r="F5" s="18"/>
    </row>
    <row r="6" spans="1:6" ht="26.4">
      <c r="A6" s="62" t="s">
        <v>103</v>
      </c>
      <c r="B6" s="21" t="s">
        <v>104</v>
      </c>
      <c r="C6" s="34" t="s">
        <v>105</v>
      </c>
      <c r="D6" s="52"/>
      <c r="E6" s="43"/>
      <c r="F6" s="18"/>
    </row>
    <row r="7" spans="1:6" ht="106.2">
      <c r="A7" s="14" t="s">
        <v>1449</v>
      </c>
      <c r="B7" s="213" t="s">
        <v>1519</v>
      </c>
      <c r="C7" s="273" t="s">
        <v>1518</v>
      </c>
      <c r="D7" s="275" t="s">
        <v>1448</v>
      </c>
      <c r="E7" s="274" t="s">
        <v>1520</v>
      </c>
      <c r="F7" s="18"/>
    </row>
    <row r="8" spans="1:6" ht="39.6">
      <c r="A8" s="41" t="s">
        <v>130</v>
      </c>
      <c r="B8" s="15" t="s">
        <v>131</v>
      </c>
      <c r="C8" s="16" t="s">
        <v>132</v>
      </c>
      <c r="D8" s="40"/>
      <c r="E8" s="20" t="s">
        <v>133</v>
      </c>
      <c r="F8" s="18"/>
    </row>
    <row r="9" spans="1:6" ht="140.4">
      <c r="A9" s="41" t="s">
        <v>1509</v>
      </c>
      <c r="B9" s="272" t="s">
        <v>1511</v>
      </c>
      <c r="C9" s="16" t="s">
        <v>1510</v>
      </c>
      <c r="D9" s="83" t="s">
        <v>1513</v>
      </c>
      <c r="E9" s="272" t="s">
        <v>1512</v>
      </c>
      <c r="F9" s="18"/>
    </row>
    <row r="10" spans="1:6" ht="39.6">
      <c r="A10" s="14" t="s">
        <v>1356</v>
      </c>
      <c r="B10" s="251" t="s">
        <v>1357</v>
      </c>
      <c r="C10" s="30" t="s">
        <v>1359</v>
      </c>
      <c r="D10" s="30" t="s">
        <v>1360</v>
      </c>
      <c r="E10" s="253" t="s">
        <v>1361</v>
      </c>
      <c r="F10" s="18"/>
    </row>
  </sheetData>
  <sheetProtection algorithmName="SHA-512" hashValue="Y4hb/fZgMg1yFLjN7wfzdCstZUmCyOlyK12CCR2/TCGDsxp73c292bT8p6gBOnHREoBZZ0liur3lOazIA8K0Mw==" saltValue="ibXvTwe66Jde39wuCWvNLw==" spinCount="100000" sheet="1" objects="1" scenarios="1"/>
  <hyperlinks>
    <hyperlink ref="C5" r:id="rId1" xr:uid="{75414209-437A-4EFD-BB69-3536241DB62D}"/>
    <hyperlink ref="D5" r:id="rId2" xr:uid="{A1D12A8B-F7E5-4458-B4F0-C7977352CCF3}"/>
    <hyperlink ref="C4" r:id="rId3" xr:uid="{07A8491E-7225-4E41-B9AA-978C1AB5CA4A}"/>
    <hyperlink ref="C6" r:id="rId4" display="http://www.ndcs.org.uk/" xr:uid="{5BCE8AA6-E546-46B3-90CE-E0F889BCEFED}"/>
    <hyperlink ref="C8" r:id="rId5" xr:uid="{A69B7068-EFEC-47A8-A122-12D60AECA8D0}"/>
    <hyperlink ref="C9" r:id="rId6" xr:uid="{F1BAA870-A261-493F-82E1-8192B0131340}"/>
    <hyperlink ref="C7" r:id="rId7" xr:uid="{0FD1B8E3-6756-4144-B20D-A093B42AA26A}"/>
    <hyperlink ref="D7" r:id="rId8" display="mailto:enquiries@nrcpd.org.uk" xr:uid="{5CE1A2E0-59E2-4BC3-B4CF-CE435D53A824}"/>
    <hyperlink ref="C10" r:id="rId9" xr:uid="{CA57270A-AA62-4BA1-B984-D4DAC744A788}"/>
    <hyperlink ref="D10" r:id="rId10" display="mailto:info@signhealth.org.uk" xr:uid="{AAE789F2-4BD4-4E02-8546-3FAD367684EE}"/>
    <hyperlink ref="E10" r:id="rId11" display="tel:+02039472600" xr:uid="{8221F18D-EBE1-46B1-8A72-6C7F9B63C1A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2855-496E-40B0-A41C-6B63B8ACE1BB}">
  <dimension ref="A1:Z571"/>
  <sheetViews>
    <sheetView workbookViewId="0"/>
  </sheetViews>
  <sheetFormatPr defaultRowHeight="14.4"/>
  <cols>
    <col min="1" max="2" width="50.6640625" customWidth="1"/>
    <col min="3" max="3" width="52.6640625" style="3" customWidth="1"/>
    <col min="4" max="4" width="33.6640625" style="3" customWidth="1"/>
    <col min="5" max="5" width="25.6640625" style="3" customWidth="1"/>
    <col min="6" max="6" width="20.6640625" customWidth="1"/>
  </cols>
  <sheetData>
    <row r="1" spans="1:6" ht="18">
      <c r="A1" s="1" t="s">
        <v>1543</v>
      </c>
      <c r="B1" s="2"/>
    </row>
    <row r="2" spans="1:6" ht="15" thickBot="1"/>
    <row r="3" spans="1:6" ht="16.2" thickBot="1">
      <c r="A3" s="4" t="s">
        <v>1</v>
      </c>
      <c r="B3" s="8" t="s">
        <v>2</v>
      </c>
      <c r="C3" s="6" t="s">
        <v>3</v>
      </c>
      <c r="D3" s="6" t="s">
        <v>4</v>
      </c>
      <c r="E3" s="7" t="s">
        <v>5</v>
      </c>
      <c r="F3" s="8" t="s">
        <v>6</v>
      </c>
    </row>
    <row r="4" spans="1:6" ht="66.599999999999994">
      <c r="A4" s="159" t="s">
        <v>1463</v>
      </c>
      <c r="B4" s="264" t="s">
        <v>1466</v>
      </c>
      <c r="C4" s="69" t="s">
        <v>1465</v>
      </c>
      <c r="D4" s="28" t="s">
        <v>1462</v>
      </c>
      <c r="E4" s="265" t="s">
        <v>1464</v>
      </c>
      <c r="F4" s="163"/>
    </row>
    <row r="5" spans="1:6" ht="40.200000000000003" thickBot="1">
      <c r="A5" s="14" t="s">
        <v>12</v>
      </c>
      <c r="B5" s="19" t="s">
        <v>13</v>
      </c>
      <c r="C5" s="16" t="s">
        <v>14</v>
      </c>
      <c r="D5" s="16" t="s">
        <v>15</v>
      </c>
      <c r="E5" s="20" t="s">
        <v>16</v>
      </c>
      <c r="F5" s="18"/>
    </row>
    <row r="6" spans="1:6" ht="26.4">
      <c r="A6" s="81" t="s">
        <v>1148</v>
      </c>
      <c r="B6" s="10" t="s">
        <v>1149</v>
      </c>
      <c r="C6" s="33" t="s">
        <v>1150</v>
      </c>
      <c r="D6" s="195" t="s">
        <v>1151</v>
      </c>
      <c r="E6" s="70" t="s">
        <v>1152</v>
      </c>
      <c r="F6" s="114"/>
    </row>
    <row r="7" spans="1:6" ht="118.8">
      <c r="A7" s="14" t="s">
        <v>17</v>
      </c>
      <c r="B7" s="21" t="s">
        <v>18</v>
      </c>
      <c r="C7" s="16" t="s">
        <v>19</v>
      </c>
      <c r="D7" s="16" t="s">
        <v>20</v>
      </c>
      <c r="E7" s="22"/>
      <c r="F7" s="18"/>
    </row>
    <row r="8" spans="1:6" ht="66">
      <c r="A8" s="41" t="s">
        <v>1153</v>
      </c>
      <c r="B8" s="19" t="s">
        <v>1154</v>
      </c>
      <c r="C8" s="143"/>
      <c r="D8" s="16" t="s">
        <v>1155</v>
      </c>
      <c r="E8" s="20" t="s">
        <v>1156</v>
      </c>
      <c r="F8" s="18"/>
    </row>
    <row r="9" spans="1:6" ht="39.6">
      <c r="A9" s="14" t="s">
        <v>1455</v>
      </c>
      <c r="B9" s="21" t="s">
        <v>1457</v>
      </c>
      <c r="C9" s="16" t="s">
        <v>1456</v>
      </c>
      <c r="D9" s="16"/>
      <c r="E9" s="22"/>
      <c r="F9" s="18"/>
    </row>
    <row r="10" spans="1:6" ht="118.8">
      <c r="A10" s="14" t="s">
        <v>21</v>
      </c>
      <c r="B10" s="21" t="s">
        <v>22</v>
      </c>
      <c r="C10" s="16" t="s">
        <v>23</v>
      </c>
      <c r="D10" s="16" t="s">
        <v>24</v>
      </c>
      <c r="E10" s="20" t="s">
        <v>25</v>
      </c>
      <c r="F10" s="18"/>
    </row>
    <row r="11" spans="1:6" ht="52.8">
      <c r="A11" s="23" t="s">
        <v>1450</v>
      </c>
      <c r="B11" s="21" t="s">
        <v>1451</v>
      </c>
      <c r="C11" s="28" t="s">
        <v>1452</v>
      </c>
      <c r="D11" s="16" t="s">
        <v>1453</v>
      </c>
      <c r="E11" s="261" t="s">
        <v>1454</v>
      </c>
      <c r="F11" s="18"/>
    </row>
    <row r="12" spans="1:6" ht="52.8">
      <c r="A12" s="266" t="s">
        <v>1474</v>
      </c>
      <c r="B12" s="21" t="s">
        <v>1472</v>
      </c>
      <c r="C12" s="165" t="s">
        <v>1473</v>
      </c>
      <c r="D12" s="267" t="s">
        <v>1475</v>
      </c>
      <c r="E12" s="169" t="s">
        <v>1476</v>
      </c>
      <c r="F12" s="18"/>
    </row>
    <row r="13" spans="1:6" ht="43.2">
      <c r="A13" s="14" t="s">
        <v>1413</v>
      </c>
      <c r="B13" s="198" t="s">
        <v>1414</v>
      </c>
      <c r="C13" s="33" t="s">
        <v>1171</v>
      </c>
      <c r="D13" s="34" t="s">
        <v>1172</v>
      </c>
      <c r="E13" s="70" t="s">
        <v>1173</v>
      </c>
      <c r="F13" s="18"/>
    </row>
    <row r="14" spans="1:6" ht="28.8">
      <c r="A14" s="23" t="s">
        <v>30</v>
      </c>
      <c r="B14" s="24"/>
      <c r="C14" s="25" t="s">
        <v>31</v>
      </c>
      <c r="D14" s="26" t="s">
        <v>32</v>
      </c>
      <c r="E14" s="20" t="s">
        <v>33</v>
      </c>
      <c r="F14" s="18"/>
    </row>
    <row r="15" spans="1:6" ht="39.6">
      <c r="A15" s="14" t="s">
        <v>1157</v>
      </c>
      <c r="B15" s="21" t="s">
        <v>1158</v>
      </c>
      <c r="C15" s="143" t="s">
        <v>1159</v>
      </c>
      <c r="D15" s="22"/>
      <c r="E15" s="196"/>
      <c r="F15" s="18"/>
    </row>
    <row r="16" spans="1:6" ht="52.8">
      <c r="A16" s="14" t="s">
        <v>1160</v>
      </c>
      <c r="B16" s="21" t="s">
        <v>1161</v>
      </c>
      <c r="C16" s="197" t="s">
        <v>1162</v>
      </c>
      <c r="D16" s="16" t="s">
        <v>1163</v>
      </c>
      <c r="E16" s="43" t="s">
        <v>1164</v>
      </c>
      <c r="F16" s="18"/>
    </row>
    <row r="17" spans="1:6" ht="28.2">
      <c r="A17" s="192" t="s">
        <v>1477</v>
      </c>
      <c r="B17" s="21" t="s">
        <v>1479</v>
      </c>
      <c r="C17" s="165" t="s">
        <v>1478</v>
      </c>
      <c r="D17" s="34"/>
      <c r="E17" s="43"/>
      <c r="F17" s="18"/>
    </row>
    <row r="18" spans="1:6" ht="72">
      <c r="A18" s="14" t="s">
        <v>1174</v>
      </c>
      <c r="B18" s="198" t="s">
        <v>1175</v>
      </c>
      <c r="C18" s="16" t="s">
        <v>1176</v>
      </c>
      <c r="D18" s="34"/>
      <c r="E18" s="70"/>
      <c r="F18" s="18"/>
    </row>
    <row r="19" spans="1:6" ht="52.8">
      <c r="A19" s="14" t="s">
        <v>1177</v>
      </c>
      <c r="B19" s="21" t="s">
        <v>1178</v>
      </c>
      <c r="C19" s="165" t="s">
        <v>1179</v>
      </c>
      <c r="D19" s="22"/>
      <c r="E19" s="20" t="s">
        <v>1180</v>
      </c>
      <c r="F19" s="18"/>
    </row>
    <row r="20" spans="1:6" ht="79.2">
      <c r="A20" s="41" t="s">
        <v>1181</v>
      </c>
      <c r="B20" s="170" t="s">
        <v>1182</v>
      </c>
      <c r="C20" s="197" t="s">
        <v>1183</v>
      </c>
      <c r="D20" s="52" t="s">
        <v>1184</v>
      </c>
      <c r="E20" s="70" t="s">
        <v>1185</v>
      </c>
      <c r="F20" s="18"/>
    </row>
    <row r="21" spans="1:6" ht="66.599999999999994">
      <c r="A21" s="41" t="s">
        <v>1458</v>
      </c>
      <c r="B21" s="32" t="s">
        <v>1459</v>
      </c>
      <c r="C21" s="165" t="s">
        <v>1460</v>
      </c>
      <c r="D21" s="165" t="s">
        <v>1461</v>
      </c>
      <c r="E21" s="20"/>
      <c r="F21" s="18"/>
    </row>
    <row r="22" spans="1:6" ht="27">
      <c r="A22" s="41" t="s">
        <v>1209</v>
      </c>
      <c r="B22" s="262"/>
      <c r="C22" s="16" t="s">
        <v>1211</v>
      </c>
      <c r="D22" s="16" t="s">
        <v>1212</v>
      </c>
      <c r="E22" s="43" t="s">
        <v>1213</v>
      </c>
      <c r="F22" s="185"/>
    </row>
    <row r="23" spans="1:6" ht="66">
      <c r="A23" s="14" t="s">
        <v>1214</v>
      </c>
      <c r="B23" s="21" t="s">
        <v>1215</v>
      </c>
      <c r="C23" s="52" t="s">
        <v>1216</v>
      </c>
      <c r="D23" s="33" t="s">
        <v>1217</v>
      </c>
      <c r="E23" s="20" t="s">
        <v>1218</v>
      </c>
      <c r="F23" s="24"/>
    </row>
    <row r="24" spans="1:6" ht="93">
      <c r="A24" s="14" t="s">
        <v>1219</v>
      </c>
      <c r="B24" s="213" t="s">
        <v>1469</v>
      </c>
      <c r="C24" s="52" t="s">
        <v>1467</v>
      </c>
      <c r="D24" s="263" t="s">
        <v>1471</v>
      </c>
      <c r="E24" s="263" t="s">
        <v>1470</v>
      </c>
      <c r="F24" s="24"/>
    </row>
    <row r="25" spans="1:6" ht="92.4">
      <c r="A25" s="14" t="s">
        <v>1468</v>
      </c>
      <c r="B25" s="21" t="s">
        <v>1220</v>
      </c>
      <c r="C25" s="16" t="s">
        <v>1221</v>
      </c>
      <c r="D25" s="16" t="s">
        <v>1222</v>
      </c>
      <c r="E25" s="196" t="s">
        <v>1223</v>
      </c>
      <c r="F25" s="18"/>
    </row>
    <row r="26" spans="1:6" ht="15.6">
      <c r="A26" s="205" t="s">
        <v>1224</v>
      </c>
      <c r="B26" s="171" t="s">
        <v>1225</v>
      </c>
      <c r="C26" s="52" t="s">
        <v>1226</v>
      </c>
      <c r="D26" s="33" t="s">
        <v>1227</v>
      </c>
      <c r="E26" s="181" t="s">
        <v>1228</v>
      </c>
      <c r="F26" s="18"/>
    </row>
    <row r="27" spans="1:6" ht="92.4">
      <c r="A27" s="145" t="s">
        <v>1242</v>
      </c>
      <c r="B27" s="21" t="s">
        <v>1243</v>
      </c>
      <c r="C27" s="25" t="s">
        <v>1244</v>
      </c>
      <c r="D27" s="16" t="s">
        <v>1245</v>
      </c>
      <c r="E27" s="70" t="s">
        <v>1246</v>
      </c>
      <c r="F27" s="18" t="s">
        <v>1247</v>
      </c>
    </row>
    <row r="28" spans="1:6" ht="79.2">
      <c r="A28" s="187" t="s">
        <v>1252</v>
      </c>
      <c r="B28" s="19" t="s">
        <v>1253</v>
      </c>
      <c r="C28" s="16" t="s">
        <v>1254</v>
      </c>
      <c r="D28" s="33" t="s">
        <v>1255</v>
      </c>
      <c r="E28" s="181" t="s">
        <v>1256</v>
      </c>
      <c r="F28" s="95"/>
    </row>
    <row r="29" spans="1:6" ht="79.8">
      <c r="A29" s="152" t="s">
        <v>1261</v>
      </c>
      <c r="B29" s="43" t="s">
        <v>1262</v>
      </c>
      <c r="C29" s="16" t="s">
        <v>1263</v>
      </c>
      <c r="D29" s="16" t="s">
        <v>1264</v>
      </c>
      <c r="E29" s="20" t="s">
        <v>1265</v>
      </c>
      <c r="F29" s="147"/>
    </row>
    <row r="30" spans="1:6" ht="171.6">
      <c r="A30" s="41" t="s">
        <v>143</v>
      </c>
      <c r="B30" s="15" t="s">
        <v>144</v>
      </c>
      <c r="C30" s="16" t="s">
        <v>145</v>
      </c>
      <c r="D30" s="16" t="s">
        <v>146</v>
      </c>
      <c r="E30" s="20" t="s">
        <v>147</v>
      </c>
      <c r="F30" s="18"/>
    </row>
    <row r="31" spans="1:6" ht="15.6">
      <c r="A31" s="41"/>
      <c r="B31" s="15"/>
      <c r="C31" s="16"/>
      <c r="D31" s="16"/>
      <c r="E31" s="20"/>
      <c r="F31" s="18"/>
    </row>
    <row r="32" spans="1:6" ht="15.6">
      <c r="A32" s="14"/>
      <c r="B32" s="21"/>
      <c r="C32" s="52"/>
      <c r="D32" s="52"/>
      <c r="E32" s="70"/>
      <c r="F32" s="71"/>
    </row>
    <row r="33" spans="1:26" ht="86.25" customHeight="1">
      <c r="A33" s="23"/>
      <c r="B33" s="72"/>
      <c r="C33" s="73"/>
      <c r="D33" s="54"/>
      <c r="E33" s="74"/>
      <c r="F33" s="75"/>
    </row>
    <row r="34" spans="1:26" ht="84.75" customHeight="1">
      <c r="A34" s="76"/>
      <c r="B34" s="21"/>
      <c r="C34" s="77"/>
      <c r="D34" s="77"/>
      <c r="E34" s="78"/>
      <c r="F34" s="79"/>
      <c r="G34" s="80"/>
      <c r="H34" s="80"/>
      <c r="I34" s="80"/>
      <c r="J34" s="80"/>
      <c r="K34" s="80"/>
      <c r="L34" s="80"/>
      <c r="M34" s="80"/>
      <c r="N34" s="80"/>
      <c r="O34" s="80"/>
      <c r="P34" s="80"/>
      <c r="Q34" s="80"/>
      <c r="R34" s="80"/>
      <c r="S34" s="80"/>
      <c r="T34" s="80"/>
      <c r="U34" s="80"/>
      <c r="V34" s="80"/>
      <c r="W34" s="80"/>
      <c r="X34" s="80"/>
      <c r="Y34" s="80"/>
      <c r="Z34" s="80"/>
    </row>
    <row r="35" spans="1:26" ht="15.6">
      <c r="A35" s="81"/>
      <c r="B35" s="82"/>
      <c r="C35" s="33"/>
      <c r="D35" s="34"/>
      <c r="E35" s="40"/>
      <c r="F35" s="29"/>
    </row>
    <row r="36" spans="1:26" ht="15.6">
      <c r="A36" s="41"/>
      <c r="B36" s="21"/>
      <c r="C36" s="16"/>
      <c r="D36" s="33"/>
      <c r="E36" s="83"/>
      <c r="F36" s="18"/>
    </row>
    <row r="37" spans="1:26" ht="15.6">
      <c r="A37" s="84"/>
      <c r="B37" s="85"/>
      <c r="C37" s="30"/>
      <c r="D37" s="17"/>
      <c r="E37" s="17"/>
      <c r="F37" s="18"/>
    </row>
    <row r="38" spans="1:26" ht="15.6">
      <c r="A38" s="86"/>
      <c r="B38" s="64"/>
      <c r="C38" s="17"/>
      <c r="D38" s="17"/>
      <c r="E38" s="17"/>
      <c r="F38" s="18"/>
    </row>
    <row r="39" spans="1:26" ht="15.6">
      <c r="A39" s="87"/>
      <c r="B39" s="86"/>
      <c r="C39" s="17"/>
      <c r="D39" s="17"/>
      <c r="E39" s="17"/>
      <c r="F39" s="18"/>
    </row>
    <row r="40" spans="1:26" ht="15.6">
      <c r="A40" s="86"/>
      <c r="B40" s="87"/>
      <c r="C40" s="17"/>
      <c r="D40" s="17"/>
      <c r="E40" s="17"/>
      <c r="F40" s="18"/>
    </row>
    <row r="41" spans="1:26" ht="15.6">
      <c r="A41" s="88"/>
      <c r="B41" s="89"/>
      <c r="C41" s="28"/>
      <c r="D41" s="17"/>
      <c r="E41" s="17"/>
      <c r="F41" s="18"/>
    </row>
    <row r="42" spans="1:26" ht="15.6">
      <c r="A42" s="90"/>
      <c r="B42" s="86"/>
      <c r="C42" s="17"/>
      <c r="D42" s="17"/>
      <c r="E42" s="17"/>
      <c r="F42" s="18"/>
    </row>
    <row r="43" spans="1:26" ht="15.6">
      <c r="A43" s="86"/>
      <c r="B43" s="87"/>
      <c r="C43" s="17"/>
      <c r="D43" s="17"/>
      <c r="E43" s="17"/>
      <c r="F43" s="18"/>
    </row>
    <row r="44" spans="1:26" ht="15.6">
      <c r="A44" s="87"/>
      <c r="B44" s="64"/>
      <c r="C44" s="17"/>
      <c r="D44" s="17"/>
      <c r="E44" s="17"/>
      <c r="F44" s="18"/>
    </row>
    <row r="45" spans="1:26" ht="15.6">
      <c r="A45" s="86"/>
      <c r="B45" s="86"/>
      <c r="C45" s="17"/>
      <c r="D45" s="17"/>
      <c r="E45" s="17"/>
      <c r="F45" s="18"/>
    </row>
    <row r="46" spans="1:26" ht="15.6">
      <c r="A46" s="64"/>
      <c r="B46" s="87"/>
      <c r="C46" s="17"/>
      <c r="D46" s="17"/>
      <c r="E46" s="17"/>
      <c r="F46" s="18"/>
    </row>
    <row r="47" spans="1:26" ht="15.6">
      <c r="A47" s="86"/>
      <c r="B47" s="64"/>
      <c r="C47" s="17"/>
      <c r="D47" s="17"/>
      <c r="E47" s="17"/>
      <c r="F47" s="18"/>
    </row>
    <row r="48" spans="1:26" ht="15.6">
      <c r="A48" s="91"/>
      <c r="B48" s="86"/>
      <c r="C48" s="17"/>
      <c r="D48" s="17"/>
      <c r="E48" s="17"/>
      <c r="F48" s="18"/>
    </row>
    <row r="49" spans="1:6" ht="15.6">
      <c r="A49" s="92"/>
      <c r="B49" s="93"/>
      <c r="C49" s="94"/>
      <c r="D49" s="94"/>
      <c r="E49" s="94"/>
      <c r="F49" s="95"/>
    </row>
    <row r="50" spans="1:6" ht="15.6">
      <c r="A50" s="96" t="s">
        <v>180</v>
      </c>
      <c r="B50" s="97"/>
      <c r="C50" s="98"/>
      <c r="D50" s="98"/>
      <c r="E50" s="98"/>
      <c r="F50" s="99"/>
    </row>
    <row r="51" spans="1:6" ht="15.6">
      <c r="A51" s="100"/>
      <c r="C51" s="101"/>
      <c r="D51" s="101"/>
      <c r="E51" s="101"/>
      <c r="F51" s="102"/>
    </row>
    <row r="52" spans="1:6" ht="15.6">
      <c r="A52" s="103"/>
      <c r="B52" s="100"/>
      <c r="C52" s="101"/>
      <c r="D52" s="101"/>
      <c r="E52" s="101"/>
      <c r="F52" s="102"/>
    </row>
    <row r="53" spans="1:6" ht="15.6">
      <c r="A53" s="100"/>
      <c r="B53" s="104"/>
      <c r="C53" s="101"/>
      <c r="D53" s="101"/>
      <c r="E53" s="101"/>
      <c r="F53" s="102"/>
    </row>
    <row r="54" spans="1:6" ht="15.6">
      <c r="A54" s="103"/>
      <c r="C54" s="101"/>
      <c r="D54" s="101"/>
      <c r="E54" s="101"/>
      <c r="F54" s="102"/>
    </row>
    <row r="55" spans="1:6" ht="15.6">
      <c r="D55" s="101"/>
      <c r="E55" s="101"/>
    </row>
    <row r="56" spans="1:6" ht="15.6">
      <c r="A56" s="103"/>
      <c r="D56" s="101"/>
      <c r="E56" s="101"/>
    </row>
    <row r="57" spans="1:6" ht="15.6">
      <c r="C57" s="101"/>
      <c r="D57" s="101"/>
      <c r="E57" s="101"/>
      <c r="F57" s="102"/>
    </row>
    <row r="58" spans="1:6" ht="15.6">
      <c r="B58" s="100"/>
      <c r="C58" s="101"/>
      <c r="D58" s="101"/>
      <c r="E58" s="101"/>
      <c r="F58" s="102"/>
    </row>
    <row r="59" spans="1:6" ht="15.6">
      <c r="B59" s="105"/>
      <c r="C59" s="101"/>
      <c r="D59" s="101"/>
      <c r="E59" s="101"/>
      <c r="F59" s="102"/>
    </row>
    <row r="60" spans="1:6" ht="15.6">
      <c r="A60" s="106" t="s">
        <v>181</v>
      </c>
      <c r="B60" s="106"/>
      <c r="C60" s="101"/>
      <c r="D60" s="101"/>
      <c r="E60" s="101"/>
      <c r="F60" s="102"/>
    </row>
    <row r="61" spans="1:6" ht="15.6">
      <c r="A61" s="102"/>
      <c r="B61" s="102"/>
      <c r="C61" s="101"/>
      <c r="D61" s="101"/>
      <c r="E61" s="101"/>
      <c r="F61" s="102"/>
    </row>
    <row r="62" spans="1:6" ht="15.6">
      <c r="A62" s="102"/>
      <c r="B62" s="102"/>
      <c r="C62" s="101"/>
      <c r="D62" s="101"/>
      <c r="E62" s="101"/>
      <c r="F62" s="102"/>
    </row>
    <row r="63" spans="1:6" ht="15.6">
      <c r="A63" s="102"/>
      <c r="B63" s="102"/>
      <c r="C63" s="101"/>
      <c r="D63" s="101"/>
      <c r="E63" s="101"/>
      <c r="F63" s="102"/>
    </row>
    <row r="64" spans="1:6" ht="15.6">
      <c r="A64" s="102"/>
      <c r="B64" s="102"/>
      <c r="C64" s="101"/>
      <c r="D64" s="101"/>
      <c r="E64" s="101"/>
      <c r="F64" s="102"/>
    </row>
    <row r="65" spans="1:6" ht="15.6">
      <c r="A65" s="102"/>
      <c r="B65" s="102"/>
      <c r="C65" s="101"/>
      <c r="D65" s="101"/>
      <c r="E65" s="101"/>
      <c r="F65" s="102"/>
    </row>
    <row r="66" spans="1:6" ht="15.6">
      <c r="A66" s="102"/>
      <c r="B66" s="102"/>
      <c r="C66" s="101"/>
      <c r="D66" s="101"/>
      <c r="E66" s="101"/>
      <c r="F66" s="102"/>
    </row>
    <row r="67" spans="1:6" ht="15.6">
      <c r="A67" s="102"/>
      <c r="B67" s="102"/>
      <c r="C67" s="101"/>
      <c r="D67" s="101"/>
      <c r="E67" s="101"/>
      <c r="F67" s="102"/>
    </row>
    <row r="68" spans="1:6" ht="15.6">
      <c r="A68" s="102"/>
      <c r="B68" s="102"/>
      <c r="C68" s="101"/>
      <c r="D68" s="101"/>
      <c r="E68" s="101"/>
      <c r="F68" s="102"/>
    </row>
    <row r="69" spans="1:6" ht="15.6">
      <c r="A69" s="102"/>
      <c r="B69" s="102"/>
      <c r="C69" s="101"/>
      <c r="D69" s="101"/>
      <c r="E69" s="101"/>
      <c r="F69" s="102"/>
    </row>
    <row r="70" spans="1:6" ht="15.6">
      <c r="A70" s="102"/>
      <c r="B70" s="102"/>
      <c r="C70" s="101"/>
      <c r="D70" s="101"/>
      <c r="E70" s="101"/>
      <c r="F70" s="102"/>
    </row>
    <row r="71" spans="1:6" ht="15.6">
      <c r="A71" s="102"/>
      <c r="B71" s="102"/>
      <c r="C71" s="101"/>
      <c r="D71" s="101"/>
      <c r="E71" s="101"/>
      <c r="F71" s="102"/>
    </row>
    <row r="72" spans="1:6" ht="15.6">
      <c r="A72" s="102"/>
      <c r="B72" s="102"/>
      <c r="C72" s="101"/>
      <c r="D72" s="101"/>
      <c r="E72" s="101"/>
      <c r="F72" s="102"/>
    </row>
    <row r="73" spans="1:6" ht="15.6">
      <c r="A73" s="102"/>
      <c r="B73" s="102"/>
      <c r="C73" s="101"/>
      <c r="D73" s="101"/>
      <c r="E73" s="101"/>
      <c r="F73" s="102"/>
    </row>
    <row r="74" spans="1:6" ht="15.6">
      <c r="A74" s="102"/>
      <c r="B74" s="102"/>
      <c r="C74" s="101"/>
      <c r="D74" s="101"/>
      <c r="E74" s="101"/>
      <c r="F74" s="102"/>
    </row>
    <row r="75" spans="1:6" ht="15.6">
      <c r="A75" s="102"/>
      <c r="B75" s="102"/>
      <c r="C75" s="101"/>
      <c r="D75" s="101"/>
      <c r="E75" s="101"/>
      <c r="F75" s="102"/>
    </row>
    <row r="76" spans="1:6" ht="15.6">
      <c r="A76" s="102"/>
      <c r="B76" s="102"/>
      <c r="C76" s="101"/>
      <c r="D76" s="101"/>
      <c r="E76" s="101"/>
      <c r="F76" s="102"/>
    </row>
    <row r="77" spans="1:6" ht="15.6">
      <c r="A77" s="102"/>
      <c r="B77" s="102"/>
      <c r="C77" s="101"/>
      <c r="D77" s="101"/>
      <c r="E77" s="101"/>
      <c r="F77" s="102"/>
    </row>
    <row r="78" spans="1:6" ht="15.6">
      <c r="A78" s="102"/>
      <c r="B78" s="102"/>
      <c r="C78" s="101"/>
      <c r="D78" s="101"/>
      <c r="E78" s="101"/>
      <c r="F78" s="102"/>
    </row>
    <row r="79" spans="1:6" ht="15.6">
      <c r="A79" s="102"/>
      <c r="B79" s="102"/>
      <c r="C79" s="101"/>
      <c r="D79" s="101"/>
      <c r="E79" s="101"/>
      <c r="F79" s="102"/>
    </row>
    <row r="80" spans="1:6" ht="15.6">
      <c r="A80" s="102"/>
      <c r="B80" s="102"/>
      <c r="C80" s="101"/>
      <c r="D80" s="101"/>
      <c r="E80" s="101"/>
      <c r="F80" s="102"/>
    </row>
    <row r="81" spans="1:6" ht="15.6">
      <c r="A81" s="102"/>
      <c r="B81" s="102"/>
      <c r="C81" s="101"/>
      <c r="D81" s="101"/>
      <c r="E81" s="101"/>
      <c r="F81" s="102"/>
    </row>
    <row r="82" spans="1:6" ht="15.6">
      <c r="A82" s="102"/>
      <c r="B82" s="102"/>
      <c r="C82" s="101"/>
      <c r="D82" s="101"/>
      <c r="E82" s="101"/>
      <c r="F82" s="102"/>
    </row>
    <row r="83" spans="1:6" ht="15.6">
      <c r="A83" s="102"/>
      <c r="B83" s="102"/>
      <c r="C83" s="101"/>
      <c r="D83" s="101"/>
      <c r="E83" s="101"/>
      <c r="F83" s="102"/>
    </row>
    <row r="84" spans="1:6" ht="15.6">
      <c r="A84" s="102"/>
      <c r="B84" s="102"/>
      <c r="C84" s="101"/>
      <c r="D84" s="101"/>
      <c r="E84" s="101"/>
      <c r="F84" s="102"/>
    </row>
    <row r="85" spans="1:6" ht="15.6">
      <c r="A85" s="102"/>
      <c r="B85" s="102"/>
      <c r="C85" s="101"/>
      <c r="D85" s="101"/>
      <c r="E85" s="101"/>
      <c r="F85" s="102"/>
    </row>
    <row r="86" spans="1:6" ht="15.6">
      <c r="A86" s="102"/>
      <c r="B86" s="102"/>
      <c r="C86" s="101"/>
      <c r="D86" s="101"/>
      <c r="E86" s="101"/>
      <c r="F86" s="102"/>
    </row>
    <row r="87" spans="1:6" ht="15.6">
      <c r="A87" s="102"/>
      <c r="B87" s="102"/>
      <c r="C87" s="101"/>
      <c r="D87" s="101"/>
      <c r="E87" s="101"/>
      <c r="F87" s="102"/>
    </row>
    <row r="88" spans="1:6" ht="15.6">
      <c r="A88" s="102"/>
      <c r="B88" s="102"/>
      <c r="C88" s="101"/>
      <c r="D88" s="101"/>
      <c r="E88" s="101"/>
      <c r="F88" s="102"/>
    </row>
    <row r="89" spans="1:6" ht="15.6">
      <c r="A89" s="102"/>
      <c r="B89" s="102"/>
      <c r="C89" s="101"/>
      <c r="D89" s="101"/>
      <c r="E89" s="101"/>
      <c r="F89" s="102"/>
    </row>
    <row r="90" spans="1:6" ht="15.6">
      <c r="A90" s="102"/>
      <c r="B90" s="102"/>
      <c r="C90" s="101"/>
      <c r="D90" s="101"/>
      <c r="E90" s="101"/>
      <c r="F90" s="102"/>
    </row>
    <row r="91" spans="1:6" ht="15.6">
      <c r="A91" s="102"/>
      <c r="B91" s="102"/>
      <c r="C91" s="101"/>
      <c r="D91" s="101"/>
      <c r="E91" s="101"/>
      <c r="F91" s="102"/>
    </row>
    <row r="92" spans="1:6" ht="15.6">
      <c r="A92" s="102"/>
      <c r="B92" s="102"/>
      <c r="C92" s="101"/>
      <c r="D92" s="101"/>
      <c r="E92" s="101"/>
      <c r="F92" s="102"/>
    </row>
    <row r="93" spans="1:6" ht="15.6">
      <c r="A93" s="102"/>
      <c r="B93" s="102"/>
      <c r="C93" s="101"/>
      <c r="D93" s="101"/>
      <c r="E93" s="101"/>
      <c r="F93" s="102"/>
    </row>
    <row r="94" spans="1:6" ht="15.6">
      <c r="A94" s="102"/>
      <c r="B94" s="102"/>
      <c r="C94" s="101"/>
      <c r="D94" s="101"/>
      <c r="E94" s="101"/>
      <c r="F94" s="102"/>
    </row>
    <row r="95" spans="1:6" ht="15.6">
      <c r="A95" s="102"/>
      <c r="B95" s="102"/>
      <c r="C95" s="101"/>
      <c r="D95" s="101"/>
      <c r="E95" s="101"/>
      <c r="F95" s="102"/>
    </row>
    <row r="96" spans="1:6" ht="15.6">
      <c r="A96" s="102"/>
      <c r="B96" s="102"/>
      <c r="C96" s="101"/>
      <c r="D96" s="101"/>
      <c r="E96" s="101"/>
      <c r="F96" s="102"/>
    </row>
    <row r="97" spans="1:6" ht="15.6">
      <c r="A97" s="102"/>
      <c r="B97" s="102"/>
      <c r="C97" s="101"/>
      <c r="D97" s="101"/>
      <c r="E97" s="101"/>
      <c r="F97" s="102"/>
    </row>
    <row r="98" spans="1:6" ht="15.6">
      <c r="A98" s="102"/>
      <c r="B98" s="102"/>
      <c r="C98" s="101"/>
      <c r="D98" s="101"/>
      <c r="E98" s="101"/>
      <c r="F98" s="102"/>
    </row>
    <row r="99" spans="1:6" ht="15.6">
      <c r="A99" s="102"/>
      <c r="B99" s="102"/>
      <c r="C99" s="101"/>
      <c r="D99" s="101"/>
      <c r="E99" s="101"/>
      <c r="F99" s="102"/>
    </row>
    <row r="100" spans="1:6" ht="15.6">
      <c r="A100" s="102"/>
      <c r="B100" s="102"/>
      <c r="C100" s="101"/>
      <c r="D100" s="101"/>
      <c r="E100" s="101"/>
      <c r="F100" s="102"/>
    </row>
    <row r="101" spans="1:6" ht="15.6">
      <c r="A101" s="102"/>
      <c r="B101" s="102"/>
      <c r="C101" s="101"/>
      <c r="D101" s="101"/>
      <c r="E101" s="101"/>
      <c r="F101" s="102"/>
    </row>
    <row r="102" spans="1:6" ht="15.6">
      <c r="A102" s="102"/>
      <c r="B102" s="102"/>
      <c r="C102" s="101"/>
      <c r="D102" s="101"/>
      <c r="E102" s="101"/>
      <c r="F102" s="102"/>
    </row>
    <row r="103" spans="1:6" ht="15.6">
      <c r="A103" s="102"/>
      <c r="B103" s="102"/>
      <c r="C103" s="101"/>
      <c r="D103" s="101"/>
      <c r="E103" s="101"/>
      <c r="F103" s="102"/>
    </row>
    <row r="104" spans="1:6" ht="15.6">
      <c r="A104" s="102"/>
      <c r="B104" s="102"/>
      <c r="C104" s="101"/>
      <c r="D104" s="101"/>
      <c r="E104" s="101"/>
      <c r="F104" s="102"/>
    </row>
    <row r="105" spans="1:6" ht="15.6">
      <c r="A105" s="102"/>
      <c r="B105" s="102"/>
      <c r="C105" s="101"/>
      <c r="D105" s="101"/>
      <c r="E105" s="101"/>
      <c r="F105" s="102"/>
    </row>
    <row r="106" spans="1:6" ht="15.6">
      <c r="A106" s="102"/>
      <c r="B106" s="102"/>
      <c r="C106" s="101"/>
      <c r="D106" s="101"/>
      <c r="E106" s="101"/>
      <c r="F106" s="102"/>
    </row>
    <row r="107" spans="1:6" ht="15.6">
      <c r="A107" s="102"/>
      <c r="B107" s="102"/>
      <c r="C107" s="101"/>
      <c r="D107" s="101"/>
      <c r="E107" s="101"/>
      <c r="F107" s="102"/>
    </row>
    <row r="108" spans="1:6" ht="15.6">
      <c r="A108" s="102"/>
      <c r="B108" s="102"/>
      <c r="C108" s="101"/>
      <c r="D108" s="101"/>
      <c r="E108" s="101"/>
      <c r="F108" s="102"/>
    </row>
    <row r="109" spans="1:6" ht="15.6">
      <c r="A109" s="102"/>
      <c r="B109" s="102"/>
      <c r="C109" s="101"/>
      <c r="D109" s="101"/>
      <c r="E109" s="101"/>
      <c r="F109" s="102"/>
    </row>
    <row r="110" spans="1:6" ht="15.6">
      <c r="A110" s="102"/>
      <c r="B110" s="102"/>
      <c r="C110" s="101"/>
      <c r="D110" s="101"/>
      <c r="E110" s="101"/>
      <c r="F110" s="102"/>
    </row>
    <row r="111" spans="1:6" ht="15.6">
      <c r="A111" s="102"/>
      <c r="B111" s="102"/>
      <c r="C111" s="101"/>
      <c r="D111" s="101"/>
      <c r="E111" s="101"/>
      <c r="F111" s="102"/>
    </row>
    <row r="112" spans="1:6" ht="15.6">
      <c r="A112" s="102"/>
      <c r="B112" s="102"/>
      <c r="C112" s="101"/>
      <c r="D112" s="101"/>
      <c r="E112" s="101"/>
      <c r="F112" s="102"/>
    </row>
    <row r="113" spans="1:6" ht="15.6">
      <c r="A113" s="102"/>
      <c r="B113" s="102"/>
      <c r="C113" s="101"/>
      <c r="D113" s="101"/>
      <c r="E113" s="101"/>
      <c r="F113" s="102"/>
    </row>
    <row r="114" spans="1:6" ht="15.6">
      <c r="A114" s="102"/>
      <c r="B114" s="102"/>
      <c r="C114" s="101"/>
      <c r="D114" s="101"/>
      <c r="E114" s="101"/>
      <c r="F114" s="102"/>
    </row>
    <row r="115" spans="1:6" ht="15.6">
      <c r="A115" s="102"/>
      <c r="B115" s="102"/>
      <c r="C115" s="101"/>
      <c r="D115" s="101"/>
      <c r="E115" s="101"/>
      <c r="F115" s="102"/>
    </row>
    <row r="116" spans="1:6" ht="15.6">
      <c r="A116" s="102"/>
      <c r="B116" s="102"/>
      <c r="C116" s="101"/>
      <c r="D116" s="101"/>
      <c r="E116" s="101"/>
      <c r="F116" s="102"/>
    </row>
    <row r="117" spans="1:6" ht="15.6">
      <c r="A117" s="102"/>
      <c r="B117" s="102"/>
      <c r="C117" s="101"/>
      <c r="D117" s="101"/>
      <c r="E117" s="101"/>
      <c r="F117" s="102"/>
    </row>
    <row r="118" spans="1:6" ht="15.6">
      <c r="A118" s="102"/>
      <c r="B118" s="102"/>
      <c r="C118" s="101"/>
      <c r="D118" s="101"/>
      <c r="E118" s="101"/>
      <c r="F118" s="102"/>
    </row>
    <row r="119" spans="1:6" ht="15.6">
      <c r="A119" s="102"/>
      <c r="B119" s="102"/>
      <c r="C119" s="101"/>
      <c r="D119" s="101"/>
      <c r="E119" s="101"/>
      <c r="F119" s="102"/>
    </row>
    <row r="120" spans="1:6" ht="15.6">
      <c r="A120" s="102"/>
      <c r="B120" s="102"/>
      <c r="C120" s="101"/>
      <c r="D120" s="101"/>
      <c r="E120" s="101"/>
      <c r="F120" s="102"/>
    </row>
    <row r="121" spans="1:6" ht="15.6">
      <c r="A121" s="102"/>
      <c r="B121" s="102"/>
      <c r="C121" s="101"/>
      <c r="D121" s="101"/>
      <c r="E121" s="101"/>
      <c r="F121" s="102"/>
    </row>
    <row r="122" spans="1:6" ht="15.6">
      <c r="A122" s="102"/>
      <c r="B122" s="102"/>
      <c r="C122" s="101"/>
      <c r="D122" s="101"/>
      <c r="E122" s="101"/>
      <c r="F122" s="102"/>
    </row>
    <row r="123" spans="1:6" ht="15.6">
      <c r="A123" s="102"/>
      <c r="B123" s="102"/>
      <c r="C123" s="101"/>
      <c r="D123" s="101"/>
      <c r="E123" s="101"/>
      <c r="F123" s="102"/>
    </row>
    <row r="124" spans="1:6" ht="15.6">
      <c r="A124" s="102"/>
      <c r="B124" s="102"/>
      <c r="C124" s="101"/>
      <c r="D124" s="101"/>
      <c r="E124" s="101"/>
      <c r="F124" s="102"/>
    </row>
    <row r="125" spans="1:6" ht="15.6">
      <c r="A125" s="102"/>
      <c r="B125" s="102"/>
      <c r="C125" s="101"/>
      <c r="D125" s="101"/>
      <c r="E125" s="101"/>
      <c r="F125" s="102"/>
    </row>
    <row r="126" spans="1:6" ht="15.6">
      <c r="A126" s="102"/>
      <c r="B126" s="102"/>
      <c r="C126" s="101"/>
      <c r="D126" s="101"/>
      <c r="E126" s="101"/>
      <c r="F126" s="102"/>
    </row>
    <row r="127" spans="1:6" ht="15.6">
      <c r="A127" s="102"/>
      <c r="B127" s="102"/>
      <c r="C127" s="101"/>
      <c r="D127" s="101"/>
      <c r="E127" s="101"/>
      <c r="F127" s="102"/>
    </row>
    <row r="128" spans="1:6" ht="15.6">
      <c r="A128" s="102"/>
      <c r="B128" s="102"/>
      <c r="C128" s="101"/>
      <c r="D128" s="101"/>
      <c r="E128" s="101"/>
      <c r="F128" s="102"/>
    </row>
    <row r="129" spans="1:6" ht="15.6">
      <c r="A129" s="102"/>
      <c r="B129" s="102"/>
      <c r="C129" s="101"/>
      <c r="D129" s="101"/>
      <c r="E129" s="101"/>
      <c r="F129" s="102"/>
    </row>
    <row r="130" spans="1:6" ht="15.6">
      <c r="A130" s="102"/>
      <c r="B130" s="102"/>
      <c r="C130" s="101"/>
      <c r="D130" s="101"/>
      <c r="E130" s="101"/>
      <c r="F130" s="102"/>
    </row>
    <row r="131" spans="1:6" ht="15.6">
      <c r="A131" s="102"/>
      <c r="B131" s="102"/>
      <c r="C131" s="101"/>
      <c r="D131" s="101"/>
      <c r="E131" s="101"/>
      <c r="F131" s="102"/>
    </row>
    <row r="132" spans="1:6" ht="15.6">
      <c r="A132" s="102"/>
      <c r="B132" s="102"/>
      <c r="C132" s="101"/>
      <c r="D132" s="101"/>
      <c r="E132" s="101"/>
      <c r="F132" s="102"/>
    </row>
    <row r="133" spans="1:6" ht="15.6">
      <c r="A133" s="102"/>
      <c r="B133" s="102"/>
      <c r="C133" s="101"/>
      <c r="D133" s="101"/>
      <c r="E133" s="101"/>
      <c r="F133" s="102"/>
    </row>
    <row r="134" spans="1:6" ht="15.6">
      <c r="A134" s="102"/>
      <c r="B134" s="102"/>
      <c r="C134" s="101"/>
      <c r="D134" s="101"/>
      <c r="E134" s="101"/>
      <c r="F134" s="102"/>
    </row>
    <row r="135" spans="1:6" ht="15.6">
      <c r="A135" s="102"/>
      <c r="B135" s="102"/>
      <c r="C135" s="101"/>
      <c r="D135" s="101"/>
      <c r="E135" s="101"/>
      <c r="F135" s="102"/>
    </row>
    <row r="136" spans="1:6" ht="15.6">
      <c r="A136" s="102"/>
      <c r="B136" s="102"/>
      <c r="C136" s="101"/>
      <c r="D136" s="101"/>
      <c r="E136" s="101"/>
      <c r="F136" s="102"/>
    </row>
    <row r="137" spans="1:6" ht="15.6">
      <c r="A137" s="102"/>
      <c r="B137" s="102"/>
      <c r="C137" s="101"/>
      <c r="D137" s="101"/>
      <c r="E137" s="101"/>
      <c r="F137" s="102"/>
    </row>
    <row r="138" spans="1:6" ht="15.6">
      <c r="A138" s="102"/>
      <c r="B138" s="102"/>
      <c r="C138" s="101"/>
      <c r="D138" s="101"/>
      <c r="E138" s="101"/>
      <c r="F138" s="102"/>
    </row>
    <row r="139" spans="1:6" ht="15.6">
      <c r="A139" s="102"/>
      <c r="B139" s="102"/>
      <c r="C139" s="101"/>
      <c r="D139" s="101"/>
      <c r="E139" s="101"/>
      <c r="F139" s="102"/>
    </row>
    <row r="140" spans="1:6" ht="15.6">
      <c r="A140" s="102"/>
      <c r="B140" s="102"/>
      <c r="C140" s="101"/>
      <c r="D140" s="101"/>
      <c r="E140" s="101"/>
      <c r="F140" s="102"/>
    </row>
    <row r="141" spans="1:6" ht="15.6">
      <c r="A141" s="102"/>
      <c r="B141" s="102"/>
      <c r="C141" s="101"/>
      <c r="D141" s="101"/>
      <c r="E141" s="101"/>
      <c r="F141" s="102"/>
    </row>
    <row r="142" spans="1:6" ht="15.6">
      <c r="A142" s="102"/>
      <c r="B142" s="102"/>
      <c r="C142" s="101"/>
      <c r="D142" s="101"/>
      <c r="E142" s="101"/>
      <c r="F142" s="102"/>
    </row>
    <row r="143" spans="1:6" ht="15.6">
      <c r="A143" s="102"/>
      <c r="B143" s="102"/>
      <c r="C143" s="101"/>
      <c r="D143" s="101"/>
      <c r="E143" s="101"/>
      <c r="F143" s="102"/>
    </row>
    <row r="144" spans="1:6" ht="15.6">
      <c r="A144" s="102"/>
      <c r="B144" s="102"/>
      <c r="C144" s="101"/>
      <c r="D144" s="101"/>
      <c r="E144" s="101"/>
      <c r="F144" s="102"/>
    </row>
    <row r="145" spans="1:6" ht="15.6">
      <c r="A145" s="102"/>
      <c r="B145" s="102"/>
      <c r="C145" s="101"/>
      <c r="D145" s="101"/>
      <c r="E145" s="101"/>
      <c r="F145" s="102"/>
    </row>
    <row r="146" spans="1:6" ht="15.6">
      <c r="A146" s="102"/>
      <c r="B146" s="102"/>
      <c r="C146" s="101"/>
      <c r="D146" s="101"/>
      <c r="E146" s="101"/>
      <c r="F146" s="102"/>
    </row>
    <row r="147" spans="1:6" ht="15.6">
      <c r="A147" s="102"/>
      <c r="B147" s="102"/>
      <c r="C147" s="101"/>
      <c r="D147" s="101"/>
      <c r="E147" s="101"/>
      <c r="F147" s="102"/>
    </row>
    <row r="148" spans="1:6" ht="15.6">
      <c r="A148" s="102"/>
      <c r="B148" s="102"/>
      <c r="C148" s="101"/>
      <c r="D148" s="101"/>
      <c r="E148" s="101"/>
      <c r="F148" s="102"/>
    </row>
    <row r="149" spans="1:6" ht="15.6">
      <c r="A149" s="102"/>
      <c r="B149" s="102"/>
      <c r="C149" s="101"/>
      <c r="D149" s="101"/>
      <c r="E149" s="101"/>
      <c r="F149" s="102"/>
    </row>
    <row r="150" spans="1:6" ht="15.6">
      <c r="A150" s="102"/>
      <c r="B150" s="102"/>
      <c r="C150" s="101"/>
      <c r="D150" s="101"/>
      <c r="E150" s="101"/>
      <c r="F150" s="102"/>
    </row>
    <row r="151" spans="1:6" ht="15.6">
      <c r="A151" s="102"/>
      <c r="B151" s="102"/>
      <c r="C151" s="101"/>
      <c r="D151" s="101"/>
      <c r="E151" s="101"/>
      <c r="F151" s="102"/>
    </row>
    <row r="152" spans="1:6" ht="15.6">
      <c r="A152" s="102"/>
      <c r="B152" s="102"/>
      <c r="C152" s="101"/>
      <c r="D152" s="101"/>
      <c r="E152" s="101"/>
      <c r="F152" s="102"/>
    </row>
    <row r="153" spans="1:6" ht="15.6">
      <c r="A153" s="102"/>
      <c r="B153" s="102"/>
      <c r="C153" s="101"/>
      <c r="D153" s="101"/>
      <c r="E153" s="101"/>
      <c r="F153" s="102"/>
    </row>
    <row r="154" spans="1:6" ht="15.6">
      <c r="A154" s="102"/>
      <c r="B154" s="102"/>
      <c r="C154" s="101"/>
      <c r="D154" s="101"/>
      <c r="E154" s="101"/>
      <c r="F154" s="102"/>
    </row>
    <row r="155" spans="1:6" ht="15.6">
      <c r="A155" s="102"/>
      <c r="B155" s="102"/>
      <c r="C155" s="101"/>
      <c r="D155" s="101"/>
      <c r="E155" s="101"/>
      <c r="F155" s="102"/>
    </row>
    <row r="156" spans="1:6" ht="15.6">
      <c r="A156" s="102"/>
      <c r="B156" s="102"/>
      <c r="C156" s="101"/>
      <c r="D156" s="101"/>
      <c r="E156" s="101"/>
      <c r="F156" s="102"/>
    </row>
    <row r="157" spans="1:6" ht="15.6">
      <c r="A157" s="102"/>
      <c r="B157" s="102"/>
      <c r="C157" s="101"/>
      <c r="D157" s="101"/>
      <c r="E157" s="101"/>
      <c r="F157" s="102"/>
    </row>
    <row r="158" spans="1:6" ht="15.6">
      <c r="A158" s="102"/>
      <c r="B158" s="102"/>
      <c r="C158" s="101"/>
      <c r="D158" s="101"/>
      <c r="E158" s="101"/>
      <c r="F158" s="102"/>
    </row>
    <row r="159" spans="1:6" ht="15.6">
      <c r="A159" s="102"/>
      <c r="B159" s="102"/>
      <c r="C159" s="101"/>
      <c r="D159" s="101"/>
      <c r="E159" s="101"/>
      <c r="F159" s="102"/>
    </row>
    <row r="160" spans="1:6" ht="15.6">
      <c r="A160" s="102"/>
      <c r="B160" s="102"/>
      <c r="C160" s="101"/>
      <c r="D160" s="101"/>
      <c r="E160" s="101"/>
      <c r="F160" s="102"/>
    </row>
    <row r="161" spans="1:6" ht="15.6">
      <c r="A161" s="102"/>
      <c r="B161" s="102"/>
      <c r="C161" s="101"/>
      <c r="D161" s="101"/>
      <c r="E161" s="101"/>
      <c r="F161" s="102"/>
    </row>
    <row r="162" spans="1:6" ht="15.6">
      <c r="A162" s="102"/>
      <c r="B162" s="102"/>
      <c r="C162" s="101"/>
      <c r="D162" s="101"/>
      <c r="E162" s="101"/>
      <c r="F162" s="102"/>
    </row>
    <row r="163" spans="1:6" ht="15.6">
      <c r="A163" s="102"/>
      <c r="B163" s="102"/>
      <c r="C163" s="101"/>
      <c r="D163" s="101"/>
      <c r="E163" s="101"/>
      <c r="F163" s="102"/>
    </row>
    <row r="164" spans="1:6" ht="15.6">
      <c r="A164" s="102"/>
      <c r="B164" s="102"/>
      <c r="C164" s="101"/>
      <c r="D164" s="101"/>
      <c r="E164" s="101"/>
      <c r="F164" s="102"/>
    </row>
    <row r="165" spans="1:6" ht="15.6">
      <c r="A165" s="102"/>
      <c r="B165" s="102"/>
      <c r="C165" s="101"/>
      <c r="D165" s="101"/>
      <c r="E165" s="101"/>
      <c r="F165" s="102"/>
    </row>
    <row r="166" spans="1:6" ht="15.6">
      <c r="A166" s="102"/>
      <c r="B166" s="102"/>
      <c r="C166" s="101"/>
      <c r="D166" s="101"/>
      <c r="E166" s="101"/>
      <c r="F166" s="102"/>
    </row>
    <row r="167" spans="1:6" ht="15.6">
      <c r="A167" s="102"/>
      <c r="B167" s="102"/>
      <c r="C167" s="101"/>
      <c r="D167" s="101"/>
      <c r="E167" s="101"/>
      <c r="F167" s="102"/>
    </row>
    <row r="168" spans="1:6" ht="15.6">
      <c r="A168" s="102"/>
      <c r="B168" s="102"/>
      <c r="C168" s="101"/>
      <c r="D168" s="101"/>
      <c r="E168" s="101"/>
      <c r="F168" s="102"/>
    </row>
    <row r="169" spans="1:6" ht="15.6">
      <c r="A169" s="102"/>
      <c r="B169" s="102"/>
      <c r="C169" s="101"/>
      <c r="D169" s="101"/>
      <c r="E169" s="101"/>
      <c r="F169" s="102"/>
    </row>
    <row r="170" spans="1:6" ht="15.6">
      <c r="A170" s="102"/>
      <c r="B170" s="102"/>
      <c r="C170" s="101"/>
      <c r="D170" s="101"/>
      <c r="E170" s="101"/>
      <c r="F170" s="102"/>
    </row>
    <row r="171" spans="1:6" ht="15.6">
      <c r="A171" s="102"/>
      <c r="B171" s="102"/>
      <c r="C171" s="101"/>
      <c r="D171" s="101"/>
      <c r="E171" s="101"/>
      <c r="F171" s="102"/>
    </row>
    <row r="172" spans="1:6" ht="15.6">
      <c r="A172" s="102"/>
      <c r="B172" s="102"/>
      <c r="C172" s="101"/>
      <c r="D172" s="101"/>
      <c r="E172" s="101"/>
      <c r="F172" s="102"/>
    </row>
    <row r="173" spans="1:6" ht="15.6">
      <c r="A173" s="102"/>
      <c r="B173" s="102"/>
      <c r="C173" s="101"/>
      <c r="D173" s="101"/>
      <c r="E173" s="101"/>
      <c r="F173" s="102"/>
    </row>
    <row r="174" spans="1:6" ht="15.6">
      <c r="A174" s="102"/>
      <c r="B174" s="102"/>
      <c r="C174" s="101"/>
      <c r="D174" s="101"/>
      <c r="E174" s="101"/>
      <c r="F174" s="102"/>
    </row>
    <row r="175" spans="1:6" ht="15.6">
      <c r="A175" s="102"/>
      <c r="B175" s="102"/>
      <c r="C175" s="101"/>
      <c r="D175" s="101"/>
      <c r="E175" s="101"/>
      <c r="F175" s="102"/>
    </row>
    <row r="176" spans="1:6" ht="15.6">
      <c r="A176" s="102"/>
      <c r="B176" s="102"/>
      <c r="C176" s="101"/>
      <c r="D176" s="101"/>
      <c r="E176" s="101"/>
      <c r="F176" s="102"/>
    </row>
    <row r="177" spans="1:6" ht="15.6">
      <c r="A177" s="102"/>
      <c r="B177" s="102"/>
      <c r="C177" s="101"/>
      <c r="D177" s="101"/>
      <c r="E177" s="101"/>
      <c r="F177" s="102"/>
    </row>
    <row r="178" spans="1:6" ht="15.6">
      <c r="A178" s="102"/>
      <c r="B178" s="102"/>
      <c r="C178" s="101"/>
      <c r="D178" s="101"/>
      <c r="E178" s="101"/>
      <c r="F178" s="102"/>
    </row>
    <row r="179" spans="1:6" ht="15.6">
      <c r="A179" s="102"/>
      <c r="B179" s="102"/>
      <c r="C179" s="101"/>
      <c r="D179" s="101"/>
      <c r="E179" s="101"/>
      <c r="F179" s="102"/>
    </row>
    <row r="180" spans="1:6" ht="15.6">
      <c r="A180" s="102"/>
      <c r="B180" s="102"/>
      <c r="C180" s="101"/>
      <c r="D180" s="101"/>
      <c r="E180" s="101"/>
      <c r="F180" s="102"/>
    </row>
    <row r="181" spans="1:6" ht="15.6">
      <c r="A181" s="102"/>
      <c r="B181" s="102"/>
      <c r="C181" s="101"/>
      <c r="D181" s="101"/>
      <c r="E181" s="101"/>
      <c r="F181" s="102"/>
    </row>
    <row r="182" spans="1:6" ht="15.6">
      <c r="A182" s="102"/>
      <c r="B182" s="102"/>
      <c r="C182" s="101"/>
      <c r="D182" s="101"/>
      <c r="E182" s="101"/>
      <c r="F182" s="102"/>
    </row>
    <row r="183" spans="1:6" ht="15.6">
      <c r="A183" s="102"/>
      <c r="B183" s="102"/>
      <c r="C183" s="101"/>
      <c r="D183" s="101"/>
      <c r="E183" s="101"/>
      <c r="F183" s="102"/>
    </row>
    <row r="184" spans="1:6" ht="15.6">
      <c r="A184" s="102"/>
      <c r="B184" s="102"/>
      <c r="C184" s="101"/>
      <c r="D184" s="101"/>
      <c r="E184" s="101"/>
      <c r="F184" s="102"/>
    </row>
    <row r="185" spans="1:6" ht="15.6">
      <c r="A185" s="102"/>
      <c r="B185" s="102"/>
      <c r="C185" s="101"/>
      <c r="D185" s="101"/>
      <c r="E185" s="101"/>
      <c r="F185" s="102"/>
    </row>
    <row r="186" spans="1:6" ht="15.6">
      <c r="A186" s="102"/>
      <c r="B186" s="102"/>
      <c r="C186" s="101"/>
      <c r="D186" s="101"/>
      <c r="E186" s="101"/>
      <c r="F186" s="102"/>
    </row>
    <row r="187" spans="1:6" ht="15.6">
      <c r="A187" s="102"/>
      <c r="B187" s="102"/>
      <c r="C187" s="101"/>
      <c r="D187" s="101"/>
      <c r="E187" s="101"/>
      <c r="F187" s="102"/>
    </row>
    <row r="188" spans="1:6" ht="15.6">
      <c r="A188" s="102"/>
      <c r="B188" s="102"/>
      <c r="C188" s="101"/>
      <c r="D188" s="101"/>
      <c r="E188" s="101"/>
      <c r="F188" s="102"/>
    </row>
    <row r="189" spans="1:6" ht="15.6">
      <c r="A189" s="102"/>
      <c r="B189" s="102"/>
      <c r="C189" s="101"/>
      <c r="D189" s="101"/>
      <c r="E189" s="101"/>
      <c r="F189" s="102"/>
    </row>
    <row r="190" spans="1:6" ht="15.6">
      <c r="A190" s="102"/>
      <c r="B190" s="102"/>
      <c r="C190" s="101"/>
      <c r="D190" s="101"/>
      <c r="E190" s="101"/>
      <c r="F190" s="102"/>
    </row>
    <row r="191" spans="1:6" ht="15.6">
      <c r="A191" s="102"/>
      <c r="B191" s="102"/>
      <c r="C191" s="101"/>
      <c r="D191" s="101"/>
      <c r="E191" s="101"/>
      <c r="F191" s="102"/>
    </row>
    <row r="192" spans="1:6" ht="15.6">
      <c r="A192" s="102"/>
      <c r="B192" s="102"/>
      <c r="C192" s="101"/>
      <c r="D192" s="101"/>
      <c r="E192" s="101"/>
      <c r="F192" s="102"/>
    </row>
    <row r="193" spans="1:6" ht="15.6">
      <c r="A193" s="102"/>
      <c r="B193" s="102"/>
      <c r="C193" s="101"/>
      <c r="D193" s="101"/>
      <c r="E193" s="101"/>
      <c r="F193" s="102"/>
    </row>
    <row r="194" spans="1:6" ht="15.6">
      <c r="A194" s="102"/>
      <c r="B194" s="102"/>
      <c r="C194" s="101"/>
      <c r="D194" s="101"/>
      <c r="E194" s="101"/>
      <c r="F194" s="102"/>
    </row>
    <row r="195" spans="1:6" ht="15.6">
      <c r="A195" s="102"/>
      <c r="B195" s="102"/>
      <c r="C195" s="101"/>
      <c r="D195" s="101"/>
      <c r="E195" s="101"/>
      <c r="F195" s="102"/>
    </row>
    <row r="196" spans="1:6" ht="15.6">
      <c r="A196" s="102"/>
      <c r="B196" s="102"/>
      <c r="C196" s="101"/>
      <c r="D196" s="101"/>
      <c r="E196" s="101"/>
      <c r="F196" s="102"/>
    </row>
    <row r="197" spans="1:6" ht="15.6">
      <c r="A197" s="102"/>
      <c r="B197" s="102"/>
      <c r="C197" s="101"/>
      <c r="D197" s="101"/>
      <c r="E197" s="101"/>
      <c r="F197" s="102"/>
    </row>
    <row r="198" spans="1:6" ht="15.6">
      <c r="A198" s="102"/>
      <c r="B198" s="102"/>
      <c r="C198" s="101"/>
      <c r="D198" s="101"/>
      <c r="E198" s="101"/>
      <c r="F198" s="102"/>
    </row>
    <row r="199" spans="1:6" ht="15.6">
      <c r="A199" s="102"/>
      <c r="B199" s="102"/>
      <c r="C199" s="101"/>
      <c r="D199" s="101"/>
      <c r="E199" s="101"/>
      <c r="F199" s="102"/>
    </row>
    <row r="200" spans="1:6" ht="15.6">
      <c r="A200" s="102"/>
      <c r="B200" s="102"/>
      <c r="C200" s="101"/>
      <c r="D200" s="101"/>
      <c r="E200" s="101"/>
      <c r="F200" s="102"/>
    </row>
    <row r="201" spans="1:6" ht="15.6">
      <c r="A201" s="102"/>
      <c r="B201" s="102"/>
      <c r="C201" s="101"/>
      <c r="D201" s="101"/>
      <c r="E201" s="101"/>
      <c r="F201" s="102"/>
    </row>
    <row r="202" spans="1:6" ht="15.6">
      <c r="A202" s="102"/>
      <c r="B202" s="102"/>
      <c r="C202" s="101"/>
      <c r="D202" s="101"/>
      <c r="E202" s="101"/>
      <c r="F202" s="102"/>
    </row>
    <row r="203" spans="1:6" ht="15.6">
      <c r="A203" s="102"/>
      <c r="B203" s="102"/>
      <c r="C203" s="101"/>
      <c r="D203" s="101"/>
      <c r="E203" s="101"/>
      <c r="F203" s="102"/>
    </row>
    <row r="204" spans="1:6" ht="15.6">
      <c r="A204" s="102"/>
      <c r="B204" s="102"/>
      <c r="C204" s="101"/>
      <c r="D204" s="101"/>
      <c r="E204" s="101"/>
      <c r="F204" s="102"/>
    </row>
    <row r="205" spans="1:6" ht="15.6">
      <c r="A205" s="102"/>
      <c r="B205" s="102"/>
      <c r="C205" s="101"/>
      <c r="D205" s="101"/>
      <c r="E205" s="101"/>
      <c r="F205" s="102"/>
    </row>
    <row r="206" spans="1:6" ht="15.6">
      <c r="A206" s="102"/>
      <c r="B206" s="102"/>
      <c r="C206" s="101"/>
      <c r="D206" s="101"/>
      <c r="E206" s="101"/>
      <c r="F206" s="102"/>
    </row>
    <row r="207" spans="1:6" ht="15.6">
      <c r="A207" s="102"/>
      <c r="B207" s="102"/>
      <c r="C207" s="101"/>
      <c r="D207" s="101"/>
      <c r="E207" s="101"/>
      <c r="F207" s="102"/>
    </row>
    <row r="208" spans="1:6" ht="15.6">
      <c r="A208" s="102"/>
      <c r="B208" s="102"/>
      <c r="C208" s="101"/>
      <c r="D208" s="101"/>
      <c r="E208" s="101"/>
      <c r="F208" s="102"/>
    </row>
    <row r="209" spans="1:6" ht="15.6">
      <c r="A209" s="102"/>
      <c r="B209" s="102"/>
      <c r="C209" s="101"/>
      <c r="D209" s="101"/>
      <c r="E209" s="101"/>
      <c r="F209" s="102"/>
    </row>
    <row r="210" spans="1:6" ht="15.6">
      <c r="A210" s="102"/>
      <c r="B210" s="102"/>
      <c r="C210" s="101"/>
      <c r="D210" s="101"/>
      <c r="E210" s="101"/>
      <c r="F210" s="102"/>
    </row>
    <row r="211" spans="1:6" ht="15.6">
      <c r="A211" s="102"/>
      <c r="B211" s="102"/>
      <c r="C211" s="101"/>
      <c r="D211" s="101"/>
      <c r="E211" s="101"/>
      <c r="F211" s="102"/>
    </row>
    <row r="212" spans="1:6" ht="15.6">
      <c r="A212" s="102"/>
      <c r="B212" s="102"/>
      <c r="C212" s="101"/>
      <c r="D212" s="101"/>
      <c r="E212" s="101"/>
      <c r="F212" s="102"/>
    </row>
    <row r="213" spans="1:6" ht="15.6">
      <c r="A213" s="102"/>
      <c r="B213" s="102"/>
      <c r="C213" s="101"/>
      <c r="D213" s="101"/>
      <c r="E213" s="101"/>
      <c r="F213" s="102"/>
    </row>
    <row r="214" spans="1:6" ht="15.6">
      <c r="A214" s="102"/>
      <c r="B214" s="102"/>
      <c r="C214" s="101"/>
      <c r="D214" s="101"/>
      <c r="E214" s="101"/>
      <c r="F214" s="102"/>
    </row>
    <row r="215" spans="1:6" ht="15.6">
      <c r="A215" s="102"/>
      <c r="B215" s="102"/>
      <c r="C215" s="101"/>
      <c r="D215" s="101"/>
      <c r="E215" s="101"/>
      <c r="F215" s="102"/>
    </row>
    <row r="216" spans="1:6" ht="15.6">
      <c r="A216" s="102"/>
      <c r="B216" s="102"/>
      <c r="C216" s="101"/>
      <c r="D216" s="101"/>
      <c r="E216" s="101"/>
      <c r="F216" s="102"/>
    </row>
    <row r="217" spans="1:6" ht="15.6">
      <c r="A217" s="102"/>
      <c r="B217" s="102"/>
      <c r="C217" s="101"/>
      <c r="D217" s="101"/>
      <c r="E217" s="101"/>
      <c r="F217" s="102"/>
    </row>
    <row r="218" spans="1:6" ht="15.6">
      <c r="A218" s="102"/>
      <c r="B218" s="102"/>
      <c r="C218" s="101"/>
      <c r="D218" s="101"/>
      <c r="E218" s="101"/>
      <c r="F218" s="102"/>
    </row>
    <row r="219" spans="1:6" ht="15.6">
      <c r="A219" s="102"/>
      <c r="B219" s="102"/>
      <c r="C219" s="101"/>
      <c r="D219" s="101"/>
      <c r="E219" s="101"/>
      <c r="F219" s="102"/>
    </row>
    <row r="220" spans="1:6" ht="15.6">
      <c r="A220" s="102"/>
      <c r="B220" s="102"/>
      <c r="C220" s="101"/>
      <c r="D220" s="101"/>
      <c r="E220" s="101"/>
      <c r="F220" s="102"/>
    </row>
    <row r="221" spans="1:6" ht="15.6">
      <c r="A221" s="102"/>
      <c r="B221" s="102"/>
      <c r="C221" s="101"/>
      <c r="D221" s="101"/>
      <c r="E221" s="101"/>
      <c r="F221" s="102"/>
    </row>
    <row r="222" spans="1:6" ht="15.6">
      <c r="A222" s="102"/>
      <c r="B222" s="102"/>
      <c r="C222" s="101"/>
      <c r="D222" s="101"/>
      <c r="E222" s="101"/>
      <c r="F222" s="102"/>
    </row>
    <row r="223" spans="1:6" ht="15.6">
      <c r="A223" s="102"/>
      <c r="B223" s="102"/>
      <c r="C223" s="101"/>
      <c r="D223" s="101"/>
      <c r="E223" s="101"/>
      <c r="F223" s="102"/>
    </row>
    <row r="224" spans="1:6" ht="15.6">
      <c r="A224" s="102"/>
      <c r="B224" s="102"/>
      <c r="C224" s="101"/>
      <c r="D224" s="101"/>
      <c r="E224" s="101"/>
      <c r="F224" s="102"/>
    </row>
    <row r="225" spans="1:6" ht="15.6">
      <c r="A225" s="102"/>
      <c r="B225" s="102"/>
      <c r="C225" s="101"/>
      <c r="D225" s="101"/>
      <c r="E225" s="101"/>
      <c r="F225" s="102"/>
    </row>
    <row r="226" spans="1:6" ht="15.6">
      <c r="A226" s="102"/>
      <c r="B226" s="102"/>
      <c r="C226" s="101"/>
      <c r="D226" s="101"/>
      <c r="E226" s="101"/>
      <c r="F226" s="102"/>
    </row>
    <row r="227" spans="1:6" ht="15.6">
      <c r="A227" s="102"/>
      <c r="B227" s="102"/>
      <c r="C227" s="101"/>
      <c r="D227" s="101"/>
      <c r="E227" s="101"/>
      <c r="F227" s="102"/>
    </row>
    <row r="228" spans="1:6" ht="15.6">
      <c r="A228" s="102"/>
      <c r="B228" s="102"/>
      <c r="C228" s="101"/>
      <c r="D228" s="101"/>
      <c r="E228" s="101"/>
      <c r="F228" s="102"/>
    </row>
    <row r="229" spans="1:6" ht="15.6">
      <c r="A229" s="102"/>
      <c r="B229" s="102"/>
      <c r="C229" s="101"/>
      <c r="D229" s="101"/>
      <c r="E229" s="101"/>
      <c r="F229" s="102"/>
    </row>
    <row r="230" spans="1:6" ht="15.6">
      <c r="A230" s="102"/>
      <c r="B230" s="102"/>
      <c r="C230" s="101"/>
      <c r="D230" s="101"/>
      <c r="E230" s="101"/>
      <c r="F230" s="102"/>
    </row>
    <row r="231" spans="1:6" ht="15.6">
      <c r="A231" s="102"/>
      <c r="B231" s="102"/>
      <c r="C231" s="101"/>
      <c r="D231" s="101"/>
      <c r="E231" s="101"/>
      <c r="F231" s="102"/>
    </row>
    <row r="232" spans="1:6" ht="15.6">
      <c r="A232" s="102"/>
      <c r="B232" s="102"/>
      <c r="C232" s="101"/>
      <c r="D232" s="101"/>
      <c r="E232" s="101"/>
      <c r="F232" s="102"/>
    </row>
    <row r="233" spans="1:6" ht="15.6">
      <c r="A233" s="102"/>
      <c r="B233" s="102"/>
      <c r="C233" s="101"/>
      <c r="D233" s="101"/>
      <c r="E233" s="101"/>
      <c r="F233" s="102"/>
    </row>
    <row r="234" spans="1:6" ht="15.6">
      <c r="A234" s="102"/>
      <c r="B234" s="102"/>
      <c r="C234" s="101"/>
      <c r="D234" s="101"/>
      <c r="E234" s="101"/>
      <c r="F234" s="102"/>
    </row>
    <row r="235" spans="1:6" ht="15.6">
      <c r="A235" s="102"/>
      <c r="B235" s="102"/>
      <c r="C235" s="101"/>
      <c r="D235" s="101"/>
      <c r="E235" s="101"/>
      <c r="F235" s="102"/>
    </row>
    <row r="236" spans="1:6" ht="15.6">
      <c r="A236" s="102"/>
      <c r="B236" s="102"/>
      <c r="C236" s="101"/>
      <c r="D236" s="101"/>
      <c r="E236" s="101"/>
      <c r="F236" s="102"/>
    </row>
    <row r="237" spans="1:6" ht="15.6">
      <c r="A237" s="102"/>
      <c r="B237" s="102"/>
      <c r="C237" s="101"/>
      <c r="D237" s="101"/>
      <c r="E237" s="101"/>
      <c r="F237" s="102"/>
    </row>
    <row r="238" spans="1:6" ht="15.6">
      <c r="A238" s="102"/>
      <c r="B238" s="102"/>
      <c r="C238" s="101"/>
      <c r="D238" s="101"/>
      <c r="E238" s="101"/>
      <c r="F238" s="102"/>
    </row>
    <row r="239" spans="1:6" ht="15.6">
      <c r="A239" s="102"/>
      <c r="B239" s="102"/>
      <c r="C239" s="101"/>
      <c r="D239" s="101"/>
      <c r="E239" s="101"/>
      <c r="F239" s="102"/>
    </row>
    <row r="240" spans="1:6" ht="15.6">
      <c r="A240" s="102"/>
      <c r="B240" s="102"/>
      <c r="C240" s="101"/>
      <c r="D240" s="101"/>
      <c r="E240" s="101"/>
      <c r="F240" s="102"/>
    </row>
    <row r="241" spans="1:6" ht="15.6">
      <c r="A241" s="102"/>
      <c r="B241" s="102"/>
      <c r="C241" s="101"/>
      <c r="D241" s="101"/>
      <c r="E241" s="101"/>
      <c r="F241" s="102"/>
    </row>
    <row r="242" spans="1:6" ht="15.6">
      <c r="A242" s="102"/>
      <c r="B242" s="102"/>
      <c r="C242" s="101"/>
      <c r="D242" s="101"/>
      <c r="E242" s="101"/>
      <c r="F242" s="102"/>
    </row>
    <row r="243" spans="1:6" ht="15.6">
      <c r="A243" s="102"/>
      <c r="B243" s="102"/>
      <c r="C243" s="101"/>
      <c r="D243" s="101"/>
      <c r="E243" s="101"/>
      <c r="F243" s="102"/>
    </row>
    <row r="244" spans="1:6" ht="15.6">
      <c r="A244" s="102"/>
      <c r="B244" s="102"/>
      <c r="C244" s="101"/>
      <c r="D244" s="101"/>
      <c r="E244" s="101"/>
      <c r="F244" s="102"/>
    </row>
    <row r="245" spans="1:6" ht="15.6">
      <c r="A245" s="102"/>
      <c r="B245" s="102"/>
      <c r="C245" s="101"/>
      <c r="D245" s="101"/>
      <c r="E245" s="101"/>
      <c r="F245" s="102"/>
    </row>
    <row r="246" spans="1:6" ht="15.6">
      <c r="A246" s="102"/>
      <c r="B246" s="102"/>
      <c r="C246" s="101"/>
      <c r="D246" s="101"/>
      <c r="E246" s="101"/>
      <c r="F246" s="102"/>
    </row>
    <row r="247" spans="1:6" ht="15.6">
      <c r="A247" s="102"/>
      <c r="B247" s="102"/>
      <c r="C247" s="101"/>
      <c r="D247" s="101"/>
      <c r="E247" s="101"/>
      <c r="F247" s="102"/>
    </row>
    <row r="248" spans="1:6" ht="15.6">
      <c r="A248" s="102"/>
      <c r="B248" s="102"/>
      <c r="C248" s="101"/>
      <c r="D248" s="101"/>
      <c r="E248" s="101"/>
      <c r="F248" s="102"/>
    </row>
    <row r="249" spans="1:6" ht="15.6">
      <c r="A249" s="102"/>
      <c r="B249" s="102"/>
      <c r="C249" s="101"/>
      <c r="D249" s="101"/>
      <c r="E249" s="101"/>
      <c r="F249" s="102"/>
    </row>
    <row r="250" spans="1:6" ht="15.6">
      <c r="A250" s="102"/>
      <c r="B250" s="102"/>
      <c r="C250" s="101"/>
      <c r="D250" s="101"/>
      <c r="E250" s="101"/>
      <c r="F250" s="102"/>
    </row>
    <row r="251" spans="1:6" ht="15.6">
      <c r="A251" s="102"/>
      <c r="B251" s="102"/>
      <c r="C251" s="101"/>
      <c r="D251" s="101"/>
      <c r="E251" s="101"/>
      <c r="F251" s="102"/>
    </row>
    <row r="252" spans="1:6" ht="15.6">
      <c r="A252" s="102"/>
      <c r="B252" s="102"/>
      <c r="C252" s="101"/>
      <c r="D252" s="101"/>
      <c r="E252" s="101"/>
      <c r="F252" s="102"/>
    </row>
    <row r="253" spans="1:6" ht="15.6">
      <c r="A253" s="102"/>
      <c r="B253" s="102"/>
      <c r="C253" s="101"/>
      <c r="D253" s="101"/>
      <c r="E253" s="101"/>
      <c r="F253" s="102"/>
    </row>
    <row r="254" spans="1:6" ht="15.6">
      <c r="A254" s="102"/>
      <c r="B254" s="102"/>
      <c r="C254" s="101"/>
      <c r="D254" s="101"/>
      <c r="E254" s="101"/>
      <c r="F254" s="102"/>
    </row>
    <row r="255" spans="1:6" ht="15.6">
      <c r="A255" s="102"/>
      <c r="B255" s="102"/>
      <c r="C255" s="101"/>
      <c r="D255" s="101"/>
      <c r="E255" s="101"/>
      <c r="F255" s="102"/>
    </row>
    <row r="256" spans="1:6" ht="15.6">
      <c r="A256" s="102"/>
      <c r="B256" s="102"/>
      <c r="C256" s="101"/>
      <c r="D256" s="101"/>
      <c r="E256" s="101"/>
      <c r="F256" s="102"/>
    </row>
    <row r="257" spans="1:6" ht="15.6">
      <c r="A257" s="102"/>
      <c r="B257" s="102"/>
      <c r="C257" s="101"/>
      <c r="D257" s="101"/>
      <c r="E257" s="101"/>
      <c r="F257" s="102"/>
    </row>
    <row r="258" spans="1:6" ht="15.6">
      <c r="A258" s="102"/>
      <c r="B258" s="102"/>
      <c r="C258" s="101"/>
      <c r="D258" s="101"/>
      <c r="E258" s="101"/>
      <c r="F258" s="102"/>
    </row>
    <row r="259" spans="1:6" ht="15.6">
      <c r="A259" s="102"/>
      <c r="B259" s="102"/>
      <c r="C259" s="101"/>
      <c r="D259" s="101"/>
      <c r="E259" s="101"/>
      <c r="F259" s="102"/>
    </row>
    <row r="260" spans="1:6" ht="15.6">
      <c r="A260" s="102"/>
      <c r="B260" s="102"/>
      <c r="C260" s="101"/>
      <c r="D260" s="101"/>
      <c r="E260" s="101"/>
      <c r="F260" s="102"/>
    </row>
    <row r="261" spans="1:6" ht="15.6">
      <c r="A261" s="102"/>
      <c r="B261" s="102"/>
      <c r="C261" s="101"/>
      <c r="D261" s="101"/>
      <c r="E261" s="101"/>
      <c r="F261" s="102"/>
    </row>
    <row r="262" spans="1:6" ht="15.6">
      <c r="A262" s="102"/>
      <c r="B262" s="102"/>
      <c r="C262" s="101"/>
      <c r="D262" s="101"/>
      <c r="E262" s="101"/>
      <c r="F262" s="102"/>
    </row>
    <row r="263" spans="1:6" ht="15.6">
      <c r="A263" s="102"/>
      <c r="B263" s="102"/>
      <c r="C263" s="101"/>
      <c r="D263" s="101"/>
      <c r="E263" s="101"/>
      <c r="F263" s="102"/>
    </row>
    <row r="264" spans="1:6" ht="15.6">
      <c r="A264" s="102"/>
      <c r="B264" s="102"/>
      <c r="C264" s="101"/>
      <c r="D264" s="101"/>
      <c r="E264" s="101"/>
      <c r="F264" s="102"/>
    </row>
    <row r="265" spans="1:6" ht="15.6">
      <c r="A265" s="102"/>
      <c r="B265" s="102"/>
      <c r="C265" s="101"/>
      <c r="D265" s="101"/>
      <c r="E265" s="101"/>
      <c r="F265" s="102"/>
    </row>
    <row r="266" spans="1:6" ht="15.6">
      <c r="A266" s="102"/>
      <c r="B266" s="102"/>
      <c r="C266" s="101"/>
      <c r="D266" s="101"/>
      <c r="E266" s="101"/>
      <c r="F266" s="102"/>
    </row>
    <row r="267" spans="1:6" ht="15.6">
      <c r="A267" s="102"/>
      <c r="B267" s="102"/>
      <c r="C267" s="101"/>
      <c r="D267" s="101"/>
      <c r="E267" s="101"/>
      <c r="F267" s="102"/>
    </row>
    <row r="268" spans="1:6" ht="15.6">
      <c r="A268" s="102"/>
      <c r="B268" s="102"/>
      <c r="C268" s="101"/>
      <c r="D268" s="101"/>
      <c r="E268" s="101"/>
      <c r="F268" s="102"/>
    </row>
    <row r="269" spans="1:6" ht="15.6">
      <c r="A269" s="102"/>
      <c r="B269" s="102"/>
      <c r="C269" s="101"/>
      <c r="D269" s="101"/>
      <c r="E269" s="101"/>
      <c r="F269" s="102"/>
    </row>
    <row r="270" spans="1:6" ht="15.6">
      <c r="A270" s="102"/>
      <c r="B270" s="102"/>
      <c r="C270" s="101"/>
      <c r="D270" s="101"/>
      <c r="E270" s="101"/>
      <c r="F270" s="102"/>
    </row>
    <row r="271" spans="1:6" ht="15.6">
      <c r="A271" s="102"/>
      <c r="B271" s="102"/>
      <c r="C271" s="101"/>
      <c r="D271" s="101"/>
      <c r="E271" s="101"/>
      <c r="F271" s="102"/>
    </row>
    <row r="272" spans="1:6" ht="15.6">
      <c r="A272" s="102"/>
      <c r="B272" s="102"/>
      <c r="C272" s="101"/>
      <c r="D272" s="101"/>
      <c r="E272" s="101"/>
      <c r="F272" s="102"/>
    </row>
    <row r="273" spans="1:6" ht="15.6">
      <c r="A273" s="102"/>
      <c r="B273" s="102"/>
      <c r="C273" s="101"/>
      <c r="D273" s="101"/>
      <c r="E273" s="101"/>
      <c r="F273" s="102"/>
    </row>
    <row r="274" spans="1:6" ht="15.6">
      <c r="A274" s="102"/>
      <c r="B274" s="102"/>
      <c r="C274" s="101"/>
      <c r="D274" s="101"/>
      <c r="E274" s="101"/>
      <c r="F274" s="102"/>
    </row>
    <row r="275" spans="1:6" ht="15.6">
      <c r="A275" s="102"/>
      <c r="B275" s="102"/>
      <c r="C275" s="101"/>
      <c r="D275" s="101"/>
      <c r="E275" s="101"/>
      <c r="F275" s="102"/>
    </row>
    <row r="276" spans="1:6" ht="15.6">
      <c r="A276" s="102"/>
      <c r="B276" s="102"/>
      <c r="C276" s="101"/>
      <c r="D276" s="101"/>
      <c r="E276" s="101"/>
      <c r="F276" s="102"/>
    </row>
    <row r="277" spans="1:6" ht="15.6">
      <c r="A277" s="102"/>
      <c r="B277" s="102"/>
      <c r="C277" s="101"/>
      <c r="D277" s="101"/>
      <c r="E277" s="101"/>
      <c r="F277" s="102"/>
    </row>
    <row r="278" spans="1:6" ht="15.6">
      <c r="A278" s="102"/>
      <c r="B278" s="102"/>
      <c r="C278" s="101"/>
      <c r="D278" s="101"/>
      <c r="E278" s="101"/>
      <c r="F278" s="102"/>
    </row>
    <row r="279" spans="1:6" ht="15.6">
      <c r="A279" s="102"/>
      <c r="B279" s="102"/>
      <c r="C279" s="101"/>
      <c r="D279" s="101"/>
      <c r="E279" s="101"/>
      <c r="F279" s="102"/>
    </row>
    <row r="280" spans="1:6" ht="15.6">
      <c r="A280" s="102"/>
      <c r="B280" s="102"/>
      <c r="C280" s="101"/>
      <c r="D280" s="101"/>
      <c r="E280" s="101"/>
      <c r="F280" s="102"/>
    </row>
    <row r="281" spans="1:6" ht="15.6">
      <c r="A281" s="102"/>
      <c r="B281" s="102"/>
      <c r="C281" s="101"/>
      <c r="D281" s="101"/>
      <c r="E281" s="101"/>
      <c r="F281" s="102"/>
    </row>
    <row r="282" spans="1:6" ht="15.6">
      <c r="A282" s="102"/>
      <c r="B282" s="102"/>
      <c r="C282" s="101"/>
      <c r="D282" s="101"/>
      <c r="E282" s="101"/>
      <c r="F282" s="102"/>
    </row>
    <row r="283" spans="1:6" ht="15.6">
      <c r="A283" s="102"/>
      <c r="B283" s="102"/>
      <c r="C283" s="101"/>
      <c r="D283" s="101"/>
      <c r="E283" s="101"/>
      <c r="F283" s="102"/>
    </row>
    <row r="284" spans="1:6" ht="15.6">
      <c r="A284" s="102"/>
      <c r="B284" s="102"/>
      <c r="C284" s="101"/>
      <c r="D284" s="101"/>
      <c r="E284" s="101"/>
      <c r="F284" s="102"/>
    </row>
    <row r="285" spans="1:6" ht="15.6">
      <c r="A285" s="102"/>
      <c r="B285" s="102"/>
      <c r="C285" s="101"/>
      <c r="D285" s="101"/>
      <c r="E285" s="101"/>
      <c r="F285" s="102"/>
    </row>
    <row r="286" spans="1:6" ht="15.6">
      <c r="A286" s="102"/>
      <c r="B286" s="102"/>
      <c r="C286" s="101"/>
      <c r="D286" s="101"/>
      <c r="E286" s="101"/>
      <c r="F286" s="102"/>
    </row>
    <row r="287" spans="1:6" ht="15.6">
      <c r="A287" s="102"/>
      <c r="B287" s="102"/>
      <c r="C287" s="101"/>
      <c r="D287" s="101"/>
      <c r="E287" s="101"/>
      <c r="F287" s="102"/>
    </row>
    <row r="288" spans="1:6" ht="15.6">
      <c r="A288" s="102"/>
      <c r="B288" s="102"/>
      <c r="C288" s="101"/>
      <c r="D288" s="101"/>
      <c r="E288" s="101"/>
      <c r="F288" s="102"/>
    </row>
    <row r="289" spans="1:6" ht="15.6">
      <c r="A289" s="102"/>
      <c r="B289" s="102"/>
      <c r="C289" s="101"/>
      <c r="D289" s="101"/>
      <c r="E289" s="101"/>
      <c r="F289" s="102"/>
    </row>
    <row r="290" spans="1:6" ht="15.6">
      <c r="A290" s="102"/>
      <c r="B290" s="102"/>
      <c r="C290" s="101"/>
      <c r="D290" s="101"/>
      <c r="E290" s="101"/>
      <c r="F290" s="102"/>
    </row>
    <row r="291" spans="1:6" ht="15.6">
      <c r="A291" s="102"/>
      <c r="B291" s="102"/>
      <c r="C291" s="101"/>
      <c r="D291" s="101"/>
      <c r="E291" s="101"/>
      <c r="F291" s="102"/>
    </row>
    <row r="292" spans="1:6" ht="15.6">
      <c r="A292" s="102"/>
      <c r="B292" s="102"/>
      <c r="C292" s="101"/>
      <c r="D292" s="101"/>
      <c r="E292" s="101"/>
      <c r="F292" s="102"/>
    </row>
    <row r="293" spans="1:6" ht="15.6">
      <c r="A293" s="102"/>
      <c r="B293" s="102"/>
      <c r="C293" s="101"/>
      <c r="D293" s="101"/>
      <c r="E293" s="101"/>
      <c r="F293" s="102"/>
    </row>
    <row r="294" spans="1:6" ht="15.6">
      <c r="A294" s="102"/>
      <c r="B294" s="102"/>
      <c r="C294" s="101"/>
      <c r="D294" s="101"/>
      <c r="E294" s="101"/>
      <c r="F294" s="102"/>
    </row>
    <row r="295" spans="1:6" ht="15.6">
      <c r="A295" s="102"/>
      <c r="B295" s="102"/>
      <c r="C295" s="101"/>
      <c r="D295" s="101"/>
      <c r="E295" s="101"/>
      <c r="F295" s="102"/>
    </row>
    <row r="296" spans="1:6" ht="15.6">
      <c r="A296" s="102"/>
      <c r="B296" s="102"/>
      <c r="C296" s="101"/>
      <c r="D296" s="101"/>
      <c r="E296" s="101"/>
      <c r="F296" s="102"/>
    </row>
    <row r="297" spans="1:6" ht="15.6">
      <c r="A297" s="102"/>
      <c r="B297" s="102"/>
      <c r="C297" s="101"/>
      <c r="D297" s="101"/>
      <c r="E297" s="101"/>
      <c r="F297" s="102"/>
    </row>
    <row r="298" spans="1:6" ht="15.6">
      <c r="A298" s="102"/>
      <c r="B298" s="102"/>
      <c r="C298" s="101"/>
      <c r="D298" s="101"/>
      <c r="E298" s="101"/>
      <c r="F298" s="102"/>
    </row>
    <row r="299" spans="1:6" ht="15.6">
      <c r="A299" s="102"/>
      <c r="B299" s="102"/>
      <c r="C299" s="101"/>
      <c r="D299" s="101"/>
      <c r="E299" s="101"/>
      <c r="F299" s="102"/>
    </row>
    <row r="300" spans="1:6" ht="15.6">
      <c r="A300" s="102"/>
      <c r="B300" s="102"/>
      <c r="C300" s="101"/>
      <c r="D300" s="101"/>
      <c r="E300" s="101"/>
      <c r="F300" s="102"/>
    </row>
    <row r="301" spans="1:6" ht="15.6">
      <c r="A301" s="102"/>
      <c r="B301" s="102"/>
      <c r="C301" s="101"/>
      <c r="D301" s="101"/>
      <c r="E301" s="101"/>
      <c r="F301" s="102"/>
    </row>
    <row r="302" spans="1:6" ht="15.6">
      <c r="A302" s="102"/>
      <c r="B302" s="102"/>
      <c r="C302" s="101"/>
      <c r="D302" s="101"/>
      <c r="E302" s="101"/>
      <c r="F302" s="102"/>
    </row>
    <row r="303" spans="1:6" ht="15.6">
      <c r="A303" s="102"/>
      <c r="B303" s="102"/>
      <c r="C303" s="101"/>
      <c r="D303" s="101"/>
      <c r="E303" s="101"/>
      <c r="F303" s="102"/>
    </row>
    <row r="304" spans="1:6" ht="15.6">
      <c r="A304" s="102"/>
      <c r="B304" s="102"/>
      <c r="C304" s="101"/>
      <c r="D304" s="101"/>
      <c r="E304" s="101"/>
      <c r="F304" s="102"/>
    </row>
    <row r="305" spans="1:6" ht="15.6">
      <c r="A305" s="102"/>
      <c r="B305" s="102"/>
      <c r="C305" s="101"/>
      <c r="D305" s="101"/>
      <c r="E305" s="101"/>
      <c r="F305" s="102"/>
    </row>
    <row r="306" spans="1:6" ht="15.6">
      <c r="A306" s="102"/>
      <c r="B306" s="102"/>
      <c r="C306" s="101"/>
      <c r="D306" s="101"/>
      <c r="E306" s="101"/>
      <c r="F306" s="102"/>
    </row>
    <row r="307" spans="1:6" ht="15.6">
      <c r="A307" s="102"/>
      <c r="B307" s="102"/>
      <c r="C307" s="101"/>
      <c r="D307" s="101"/>
      <c r="E307" s="101"/>
      <c r="F307" s="102"/>
    </row>
    <row r="308" spans="1:6" ht="15.6">
      <c r="A308" s="102"/>
      <c r="B308" s="102"/>
      <c r="C308" s="101"/>
      <c r="D308" s="101"/>
      <c r="E308" s="101"/>
      <c r="F308" s="102"/>
    </row>
    <row r="309" spans="1:6" ht="15.6">
      <c r="A309" s="102"/>
      <c r="B309" s="102"/>
      <c r="C309" s="101"/>
      <c r="D309" s="101"/>
      <c r="E309" s="101"/>
      <c r="F309" s="102"/>
    </row>
    <row r="310" spans="1:6" ht="15.6">
      <c r="A310" s="102"/>
      <c r="B310" s="102"/>
      <c r="C310" s="101"/>
      <c r="D310" s="101"/>
      <c r="E310" s="101"/>
      <c r="F310" s="102"/>
    </row>
    <row r="311" spans="1:6" ht="15.6">
      <c r="A311" s="102"/>
      <c r="B311" s="102"/>
      <c r="C311" s="101"/>
      <c r="D311" s="101"/>
      <c r="E311" s="101"/>
      <c r="F311" s="102"/>
    </row>
    <row r="312" spans="1:6" ht="15.6">
      <c r="A312" s="102"/>
      <c r="B312" s="102"/>
      <c r="C312" s="101"/>
      <c r="D312" s="101"/>
      <c r="E312" s="101"/>
      <c r="F312" s="102"/>
    </row>
    <row r="313" spans="1:6" ht="15.6">
      <c r="A313" s="102"/>
      <c r="B313" s="102"/>
      <c r="C313" s="101"/>
      <c r="D313" s="101"/>
      <c r="E313" s="101"/>
      <c r="F313" s="102"/>
    </row>
    <row r="314" spans="1:6" ht="15.6">
      <c r="A314" s="102"/>
      <c r="B314" s="102"/>
      <c r="C314" s="101"/>
      <c r="D314" s="101"/>
      <c r="E314" s="101"/>
      <c r="F314" s="102"/>
    </row>
    <row r="315" spans="1:6" ht="15.6">
      <c r="A315" s="102"/>
      <c r="B315" s="102"/>
      <c r="C315" s="101"/>
      <c r="D315" s="101"/>
      <c r="E315" s="101"/>
      <c r="F315" s="102"/>
    </row>
    <row r="316" spans="1:6" ht="15.6">
      <c r="A316" s="102"/>
      <c r="B316" s="102"/>
      <c r="C316" s="101"/>
      <c r="D316" s="101"/>
      <c r="E316" s="101"/>
      <c r="F316" s="102"/>
    </row>
    <row r="317" spans="1:6" ht="15.6">
      <c r="A317" s="102"/>
      <c r="B317" s="102"/>
      <c r="C317" s="101"/>
      <c r="D317" s="101"/>
      <c r="E317" s="101"/>
      <c r="F317" s="102"/>
    </row>
    <row r="318" spans="1:6" ht="15.6">
      <c r="A318" s="102"/>
      <c r="B318" s="102"/>
      <c r="C318" s="101"/>
      <c r="D318" s="101"/>
      <c r="E318" s="101"/>
      <c r="F318" s="102"/>
    </row>
    <row r="319" spans="1:6" ht="15.6">
      <c r="A319" s="102"/>
      <c r="B319" s="102"/>
      <c r="C319" s="101"/>
      <c r="D319" s="101"/>
      <c r="E319" s="101"/>
      <c r="F319" s="102"/>
    </row>
    <row r="320" spans="1:6" ht="15.6">
      <c r="A320" s="102"/>
      <c r="B320" s="102"/>
      <c r="C320" s="101"/>
      <c r="D320" s="101"/>
      <c r="E320" s="101"/>
      <c r="F320" s="102"/>
    </row>
    <row r="321" spans="1:6" ht="15.6">
      <c r="A321" s="102"/>
      <c r="B321" s="102"/>
      <c r="C321" s="101"/>
      <c r="D321" s="101"/>
      <c r="E321" s="101"/>
      <c r="F321" s="102"/>
    </row>
    <row r="322" spans="1:6" ht="15.6">
      <c r="A322" s="102"/>
      <c r="B322" s="102"/>
      <c r="C322" s="101"/>
      <c r="D322" s="101"/>
      <c r="E322" s="101"/>
      <c r="F322" s="102"/>
    </row>
    <row r="323" spans="1:6" ht="15.6">
      <c r="A323" s="102"/>
      <c r="B323" s="102"/>
      <c r="C323" s="101"/>
      <c r="D323" s="101"/>
      <c r="E323" s="101"/>
      <c r="F323" s="102"/>
    </row>
    <row r="324" spans="1:6" ht="15.6">
      <c r="A324" s="102"/>
      <c r="B324" s="102"/>
      <c r="C324" s="101"/>
      <c r="D324" s="101"/>
      <c r="E324" s="101"/>
      <c r="F324" s="102"/>
    </row>
    <row r="325" spans="1:6" ht="15.6">
      <c r="A325" s="102"/>
      <c r="B325" s="102"/>
      <c r="C325" s="101"/>
      <c r="D325" s="101"/>
      <c r="E325" s="101"/>
      <c r="F325" s="102"/>
    </row>
    <row r="326" spans="1:6" ht="15.6">
      <c r="A326" s="102"/>
      <c r="B326" s="102"/>
      <c r="C326" s="101"/>
      <c r="D326" s="101"/>
      <c r="E326" s="101"/>
      <c r="F326" s="102"/>
    </row>
    <row r="327" spans="1:6" ht="15.6">
      <c r="A327" s="102"/>
      <c r="B327" s="102"/>
      <c r="C327" s="101"/>
      <c r="D327" s="101"/>
      <c r="E327" s="101"/>
      <c r="F327" s="102"/>
    </row>
    <row r="328" spans="1:6" ht="15.6">
      <c r="A328" s="102"/>
      <c r="B328" s="102"/>
      <c r="C328" s="101"/>
      <c r="D328" s="101"/>
      <c r="E328" s="101"/>
      <c r="F328" s="102"/>
    </row>
    <row r="329" spans="1:6" ht="15.6">
      <c r="A329" s="102"/>
      <c r="B329" s="102"/>
      <c r="C329" s="101"/>
      <c r="D329" s="101"/>
      <c r="E329" s="101"/>
      <c r="F329" s="102"/>
    </row>
    <row r="330" spans="1:6" ht="15.6">
      <c r="A330" s="102"/>
      <c r="B330" s="102"/>
      <c r="C330" s="101"/>
      <c r="D330" s="101"/>
      <c r="E330" s="101"/>
      <c r="F330" s="102"/>
    </row>
    <row r="331" spans="1:6" ht="15.6">
      <c r="A331" s="102"/>
      <c r="B331" s="102"/>
      <c r="C331" s="101"/>
      <c r="D331" s="101"/>
      <c r="E331" s="101"/>
      <c r="F331" s="102"/>
    </row>
    <row r="332" spans="1:6" ht="15.6">
      <c r="A332" s="102"/>
      <c r="B332" s="102"/>
      <c r="C332" s="101"/>
      <c r="D332" s="101"/>
      <c r="E332" s="101"/>
      <c r="F332" s="102"/>
    </row>
    <row r="333" spans="1:6" ht="15.6">
      <c r="A333" s="102"/>
      <c r="B333" s="102"/>
      <c r="C333" s="101"/>
      <c r="D333" s="101"/>
      <c r="E333" s="101"/>
      <c r="F333" s="102"/>
    </row>
    <row r="334" spans="1:6" ht="15.6">
      <c r="A334" s="102"/>
      <c r="B334" s="102"/>
      <c r="C334" s="101"/>
      <c r="D334" s="101"/>
      <c r="E334" s="101"/>
      <c r="F334" s="102"/>
    </row>
    <row r="335" spans="1:6" ht="15.6">
      <c r="A335" s="102"/>
      <c r="B335" s="102"/>
      <c r="C335" s="101"/>
      <c r="D335" s="101"/>
      <c r="E335" s="101"/>
      <c r="F335" s="102"/>
    </row>
    <row r="336" spans="1:6" ht="15.6">
      <c r="A336" s="102"/>
      <c r="B336" s="102"/>
      <c r="C336" s="101"/>
      <c r="D336" s="101"/>
      <c r="E336" s="101"/>
      <c r="F336" s="102"/>
    </row>
    <row r="337" spans="1:6" ht="15.6">
      <c r="A337" s="102"/>
      <c r="B337" s="102"/>
      <c r="C337" s="101"/>
      <c r="D337" s="101"/>
      <c r="E337" s="101"/>
      <c r="F337" s="102"/>
    </row>
    <row r="338" spans="1:6" ht="15.6">
      <c r="A338" s="102"/>
      <c r="B338" s="102"/>
      <c r="C338" s="101"/>
      <c r="D338" s="101"/>
      <c r="E338" s="101"/>
      <c r="F338" s="102"/>
    </row>
    <row r="339" spans="1:6" ht="15.6">
      <c r="A339" s="102"/>
      <c r="B339" s="102"/>
      <c r="C339" s="101"/>
      <c r="D339" s="101"/>
      <c r="E339" s="101"/>
      <c r="F339" s="102"/>
    </row>
    <row r="340" spans="1:6" ht="15.6">
      <c r="A340" s="102"/>
      <c r="B340" s="102"/>
      <c r="C340" s="101"/>
      <c r="D340" s="101"/>
      <c r="E340" s="101"/>
      <c r="F340" s="102"/>
    </row>
    <row r="341" spans="1:6" ht="15.6">
      <c r="A341" s="102"/>
      <c r="B341" s="102"/>
      <c r="C341" s="101"/>
      <c r="D341" s="101"/>
      <c r="E341" s="101"/>
      <c r="F341" s="102"/>
    </row>
    <row r="342" spans="1:6" ht="15.6">
      <c r="A342" s="102"/>
      <c r="B342" s="102"/>
      <c r="C342" s="101"/>
      <c r="D342" s="101"/>
      <c r="E342" s="101"/>
      <c r="F342" s="102"/>
    </row>
    <row r="343" spans="1:6" ht="15.6">
      <c r="A343" s="102"/>
      <c r="B343" s="102"/>
      <c r="C343" s="101"/>
      <c r="D343" s="101"/>
      <c r="E343" s="101"/>
      <c r="F343" s="102"/>
    </row>
    <row r="344" spans="1:6" ht="15.6">
      <c r="A344" s="102"/>
      <c r="B344" s="102"/>
      <c r="C344" s="101"/>
      <c r="D344" s="101"/>
      <c r="E344" s="101"/>
      <c r="F344" s="102"/>
    </row>
    <row r="345" spans="1:6" ht="15.6">
      <c r="A345" s="102"/>
      <c r="B345" s="102"/>
      <c r="C345" s="101"/>
      <c r="D345" s="101"/>
      <c r="E345" s="101"/>
      <c r="F345" s="102"/>
    </row>
    <row r="346" spans="1:6" ht="15.6">
      <c r="A346" s="102"/>
      <c r="B346" s="102"/>
      <c r="C346" s="101"/>
      <c r="D346" s="101"/>
      <c r="E346" s="101"/>
      <c r="F346" s="102"/>
    </row>
    <row r="347" spans="1:6" ht="15.6">
      <c r="A347" s="102"/>
      <c r="B347" s="102"/>
      <c r="C347" s="101"/>
      <c r="D347" s="101"/>
      <c r="E347" s="101"/>
      <c r="F347" s="102"/>
    </row>
    <row r="348" spans="1:6" ht="15.6">
      <c r="A348" s="102"/>
      <c r="B348" s="102"/>
      <c r="C348" s="101"/>
      <c r="D348" s="101"/>
      <c r="E348" s="101"/>
      <c r="F348" s="102"/>
    </row>
    <row r="349" spans="1:6" ht="15.6">
      <c r="A349" s="102"/>
      <c r="B349" s="102"/>
      <c r="C349" s="101"/>
      <c r="D349" s="101"/>
      <c r="E349" s="101"/>
      <c r="F349" s="102"/>
    </row>
    <row r="350" spans="1:6" ht="15.6">
      <c r="A350" s="102"/>
      <c r="B350" s="102"/>
      <c r="C350" s="101"/>
      <c r="D350" s="101"/>
      <c r="E350" s="101"/>
      <c r="F350" s="102"/>
    </row>
    <row r="351" spans="1:6" ht="15.6">
      <c r="A351" s="102"/>
      <c r="B351" s="102"/>
      <c r="C351" s="101"/>
      <c r="D351" s="101"/>
      <c r="E351" s="101"/>
      <c r="F351" s="102"/>
    </row>
    <row r="352" spans="1:6" ht="15.6">
      <c r="A352" s="102"/>
      <c r="B352" s="102"/>
      <c r="C352" s="101"/>
      <c r="D352" s="101"/>
      <c r="E352" s="101"/>
      <c r="F352" s="102"/>
    </row>
    <row r="353" spans="1:6" ht="15.6">
      <c r="A353" s="102"/>
      <c r="B353" s="102"/>
      <c r="C353" s="101"/>
      <c r="D353" s="101"/>
      <c r="E353" s="101"/>
      <c r="F353" s="102"/>
    </row>
    <row r="354" spans="1:6" ht="15.6">
      <c r="A354" s="102"/>
      <c r="B354" s="102"/>
      <c r="C354" s="101"/>
      <c r="D354" s="101"/>
      <c r="E354" s="101"/>
      <c r="F354" s="102"/>
    </row>
    <row r="355" spans="1:6" ht="15.6">
      <c r="A355" s="102"/>
      <c r="B355" s="102"/>
      <c r="C355" s="101"/>
      <c r="D355" s="101"/>
      <c r="E355" s="101"/>
      <c r="F355" s="102"/>
    </row>
    <row r="356" spans="1:6" ht="15.6">
      <c r="A356" s="102"/>
      <c r="B356" s="102"/>
      <c r="C356" s="101"/>
      <c r="D356" s="101"/>
      <c r="E356" s="101"/>
      <c r="F356" s="102"/>
    </row>
    <row r="357" spans="1:6" ht="15.6">
      <c r="A357" s="102"/>
      <c r="B357" s="102"/>
      <c r="C357" s="101"/>
      <c r="D357" s="101"/>
      <c r="E357" s="101"/>
      <c r="F357" s="102"/>
    </row>
    <row r="358" spans="1:6" ht="15.6">
      <c r="A358" s="102"/>
      <c r="B358" s="102"/>
      <c r="C358" s="101"/>
      <c r="D358" s="101"/>
      <c r="E358" s="101"/>
      <c r="F358" s="102"/>
    </row>
    <row r="359" spans="1:6" ht="15.6">
      <c r="A359" s="102"/>
      <c r="B359" s="102"/>
      <c r="C359" s="101"/>
      <c r="D359" s="101"/>
      <c r="E359" s="101"/>
      <c r="F359" s="102"/>
    </row>
    <row r="360" spans="1:6" ht="15.6">
      <c r="A360" s="102"/>
      <c r="B360" s="102"/>
      <c r="C360" s="101"/>
      <c r="D360" s="101"/>
      <c r="E360" s="101"/>
      <c r="F360" s="102"/>
    </row>
    <row r="361" spans="1:6" ht="15.6">
      <c r="A361" s="102"/>
      <c r="B361" s="102"/>
      <c r="C361" s="101"/>
      <c r="D361" s="101"/>
      <c r="E361" s="101"/>
      <c r="F361" s="102"/>
    </row>
    <row r="362" spans="1:6" ht="15.6">
      <c r="A362" s="102"/>
      <c r="B362" s="102"/>
      <c r="C362" s="101"/>
      <c r="D362" s="101"/>
      <c r="E362" s="101"/>
      <c r="F362" s="102"/>
    </row>
    <row r="363" spans="1:6" ht="15.6">
      <c r="A363" s="102"/>
      <c r="B363" s="102"/>
      <c r="C363" s="101"/>
      <c r="D363" s="101"/>
      <c r="E363" s="101"/>
      <c r="F363" s="102"/>
    </row>
    <row r="364" spans="1:6" ht="15.6">
      <c r="A364" s="102"/>
      <c r="B364" s="102"/>
      <c r="C364" s="101"/>
      <c r="D364" s="101"/>
      <c r="E364" s="101"/>
      <c r="F364" s="102"/>
    </row>
    <row r="365" spans="1:6" ht="15.6">
      <c r="A365" s="102"/>
      <c r="B365" s="102"/>
      <c r="C365" s="101"/>
      <c r="D365" s="101"/>
      <c r="E365" s="101"/>
      <c r="F365" s="102"/>
    </row>
    <row r="366" spans="1:6" ht="15.6">
      <c r="A366" s="102"/>
      <c r="B366" s="102"/>
      <c r="C366" s="101"/>
      <c r="D366" s="101"/>
      <c r="E366" s="101"/>
      <c r="F366" s="102"/>
    </row>
    <row r="367" spans="1:6" ht="15.6">
      <c r="A367" s="102"/>
      <c r="B367" s="102"/>
      <c r="C367" s="101"/>
      <c r="D367" s="101"/>
      <c r="E367" s="101"/>
      <c r="F367" s="102"/>
    </row>
    <row r="368" spans="1:6" ht="15.6">
      <c r="A368" s="102"/>
      <c r="B368" s="102"/>
      <c r="C368" s="101"/>
      <c r="D368" s="101"/>
      <c r="E368" s="101"/>
      <c r="F368" s="102"/>
    </row>
    <row r="369" spans="1:6" ht="15.6">
      <c r="A369" s="102"/>
      <c r="B369" s="102"/>
      <c r="C369" s="101"/>
      <c r="D369" s="101"/>
      <c r="E369" s="101"/>
      <c r="F369" s="102"/>
    </row>
    <row r="370" spans="1:6" ht="15.6">
      <c r="A370" s="102"/>
      <c r="B370" s="102"/>
      <c r="C370" s="101"/>
      <c r="D370" s="101"/>
      <c r="E370" s="101"/>
      <c r="F370" s="102"/>
    </row>
    <row r="371" spans="1:6" ht="15.6">
      <c r="A371" s="102"/>
      <c r="B371" s="102"/>
      <c r="C371" s="101"/>
      <c r="D371" s="101"/>
      <c r="E371" s="101"/>
      <c r="F371" s="102"/>
    </row>
    <row r="372" spans="1:6" ht="15.6">
      <c r="A372" s="102"/>
      <c r="B372" s="102"/>
      <c r="C372" s="101"/>
      <c r="D372" s="101"/>
      <c r="E372" s="101"/>
      <c r="F372" s="102"/>
    </row>
    <row r="373" spans="1:6" ht="15.6">
      <c r="A373" s="102"/>
      <c r="B373" s="102"/>
      <c r="C373" s="101"/>
      <c r="D373" s="101"/>
      <c r="E373" s="101"/>
      <c r="F373" s="102"/>
    </row>
    <row r="374" spans="1:6" ht="15.6">
      <c r="A374" s="102"/>
      <c r="B374" s="102"/>
      <c r="C374" s="101"/>
      <c r="D374" s="101"/>
      <c r="E374" s="101"/>
      <c r="F374" s="102"/>
    </row>
    <row r="375" spans="1:6" ht="15.6">
      <c r="A375" s="102"/>
      <c r="B375" s="102"/>
      <c r="C375" s="101"/>
      <c r="D375" s="101"/>
      <c r="E375" s="101"/>
      <c r="F375" s="102"/>
    </row>
    <row r="376" spans="1:6" ht="15.6">
      <c r="A376" s="102"/>
      <c r="B376" s="102"/>
      <c r="C376" s="101"/>
      <c r="D376" s="101"/>
      <c r="E376" s="101"/>
      <c r="F376" s="102"/>
    </row>
    <row r="377" spans="1:6" ht="15.6">
      <c r="A377" s="102"/>
      <c r="B377" s="102"/>
      <c r="C377" s="101"/>
      <c r="D377" s="101"/>
      <c r="E377" s="101"/>
      <c r="F377" s="102"/>
    </row>
    <row r="378" spans="1:6" ht="15.6">
      <c r="A378" s="102"/>
      <c r="B378" s="102"/>
      <c r="C378" s="101"/>
      <c r="D378" s="101"/>
      <c r="E378" s="101"/>
      <c r="F378" s="102"/>
    </row>
    <row r="379" spans="1:6" ht="15.6">
      <c r="A379" s="102"/>
      <c r="B379" s="102"/>
      <c r="C379" s="101"/>
      <c r="D379" s="101"/>
      <c r="E379" s="101"/>
      <c r="F379" s="102"/>
    </row>
    <row r="380" spans="1:6" ht="15.6">
      <c r="A380" s="102"/>
      <c r="B380" s="102"/>
      <c r="C380" s="101"/>
      <c r="D380" s="101"/>
      <c r="E380" s="101"/>
      <c r="F380" s="102"/>
    </row>
    <row r="381" spans="1:6" ht="15.6">
      <c r="A381" s="102"/>
      <c r="B381" s="102"/>
      <c r="C381" s="101"/>
      <c r="D381" s="101"/>
      <c r="E381" s="101"/>
      <c r="F381" s="102"/>
    </row>
    <row r="382" spans="1:6" ht="15.6">
      <c r="A382" s="102"/>
      <c r="B382" s="102"/>
      <c r="C382" s="101"/>
      <c r="D382" s="101"/>
      <c r="E382" s="101"/>
      <c r="F382" s="102"/>
    </row>
    <row r="383" spans="1:6" ht="15.6">
      <c r="A383" s="102"/>
      <c r="B383" s="102"/>
      <c r="C383" s="101"/>
      <c r="D383" s="101"/>
      <c r="E383" s="101"/>
      <c r="F383" s="102"/>
    </row>
    <row r="384" spans="1:6" ht="15.6">
      <c r="A384" s="102"/>
      <c r="B384" s="102"/>
      <c r="C384" s="101"/>
      <c r="D384" s="101"/>
      <c r="E384" s="101"/>
      <c r="F384" s="102"/>
    </row>
    <row r="385" spans="1:6" ht="15.6">
      <c r="A385" s="102"/>
      <c r="B385" s="102"/>
      <c r="C385" s="101"/>
      <c r="D385" s="101"/>
      <c r="E385" s="101"/>
      <c r="F385" s="102"/>
    </row>
    <row r="386" spans="1:6" ht="15.6">
      <c r="A386" s="102"/>
      <c r="B386" s="102"/>
      <c r="C386" s="101"/>
      <c r="D386" s="101"/>
      <c r="E386" s="101"/>
      <c r="F386" s="102"/>
    </row>
    <row r="387" spans="1:6" ht="15.6">
      <c r="A387" s="102"/>
      <c r="B387" s="102"/>
      <c r="C387" s="101"/>
      <c r="D387" s="101"/>
      <c r="E387" s="101"/>
      <c r="F387" s="102"/>
    </row>
    <row r="388" spans="1:6" ht="15.6">
      <c r="A388" s="102"/>
      <c r="B388" s="102"/>
      <c r="C388" s="101"/>
      <c r="D388" s="101"/>
      <c r="E388" s="101"/>
      <c r="F388" s="102"/>
    </row>
    <row r="389" spans="1:6" ht="15.6">
      <c r="A389" s="102"/>
      <c r="B389" s="102"/>
      <c r="C389" s="101"/>
      <c r="D389" s="101"/>
      <c r="E389" s="101"/>
      <c r="F389" s="102"/>
    </row>
    <row r="390" spans="1:6" ht="15.6">
      <c r="A390" s="102"/>
      <c r="B390" s="102"/>
      <c r="C390" s="101"/>
      <c r="D390" s="101"/>
      <c r="E390" s="101"/>
      <c r="F390" s="102"/>
    </row>
    <row r="391" spans="1:6" ht="15.6">
      <c r="A391" s="102"/>
      <c r="B391" s="102"/>
      <c r="C391" s="101"/>
      <c r="D391" s="101"/>
      <c r="E391" s="101"/>
      <c r="F391" s="102"/>
    </row>
    <row r="392" spans="1:6" ht="15.6">
      <c r="A392" s="102"/>
      <c r="B392" s="102"/>
      <c r="C392" s="101"/>
      <c r="D392" s="101"/>
      <c r="E392" s="101"/>
      <c r="F392" s="102"/>
    </row>
    <row r="393" spans="1:6" ht="15.6">
      <c r="A393" s="102"/>
      <c r="B393" s="102"/>
      <c r="C393" s="101"/>
      <c r="D393" s="101"/>
      <c r="E393" s="101"/>
      <c r="F393" s="102"/>
    </row>
    <row r="394" spans="1:6" ht="15.6">
      <c r="A394" s="102"/>
      <c r="B394" s="102"/>
      <c r="C394" s="101"/>
      <c r="D394" s="101"/>
      <c r="E394" s="101"/>
      <c r="F394" s="102"/>
    </row>
    <row r="395" spans="1:6" ht="15.6">
      <c r="A395" s="102"/>
      <c r="B395" s="102"/>
      <c r="C395" s="101"/>
      <c r="D395" s="101"/>
      <c r="E395" s="101"/>
      <c r="F395" s="102"/>
    </row>
    <row r="396" spans="1:6" ht="15.6">
      <c r="A396" s="102"/>
      <c r="B396" s="102"/>
      <c r="C396" s="101"/>
      <c r="D396" s="101"/>
      <c r="E396" s="101"/>
      <c r="F396" s="102"/>
    </row>
    <row r="397" spans="1:6" ht="15.6">
      <c r="A397" s="102"/>
      <c r="B397" s="102"/>
      <c r="C397" s="101"/>
      <c r="D397" s="101"/>
      <c r="E397" s="101"/>
      <c r="F397" s="102"/>
    </row>
    <row r="398" spans="1:6" ht="15.6">
      <c r="A398" s="102"/>
      <c r="B398" s="102"/>
      <c r="C398" s="101"/>
      <c r="D398" s="101"/>
      <c r="E398" s="101"/>
      <c r="F398" s="102"/>
    </row>
    <row r="399" spans="1:6" ht="15.6">
      <c r="A399" s="102"/>
      <c r="B399" s="102"/>
      <c r="C399" s="101"/>
      <c r="D399" s="101"/>
      <c r="E399" s="101"/>
      <c r="F399" s="102"/>
    </row>
    <row r="400" spans="1:6" ht="15.6">
      <c r="A400" s="102"/>
      <c r="B400" s="102"/>
      <c r="C400" s="101"/>
      <c r="D400" s="101"/>
      <c r="E400" s="101"/>
      <c r="F400" s="102"/>
    </row>
    <row r="401" spans="1:6" ht="15.6">
      <c r="A401" s="102"/>
      <c r="B401" s="102"/>
      <c r="C401" s="101"/>
      <c r="D401" s="101"/>
      <c r="E401" s="101"/>
      <c r="F401" s="102"/>
    </row>
    <row r="402" spans="1:6" ht="15.6">
      <c r="A402" s="102"/>
      <c r="B402" s="102"/>
      <c r="C402" s="101"/>
      <c r="D402" s="101"/>
      <c r="E402" s="101"/>
      <c r="F402" s="102"/>
    </row>
    <row r="403" spans="1:6" ht="15.6">
      <c r="A403" s="102"/>
      <c r="B403" s="102"/>
      <c r="C403" s="101"/>
      <c r="D403" s="101"/>
      <c r="E403" s="101"/>
      <c r="F403" s="102"/>
    </row>
    <row r="404" spans="1:6" ht="15.6">
      <c r="A404" s="102"/>
      <c r="B404" s="102"/>
      <c r="C404" s="101"/>
      <c r="D404" s="101"/>
      <c r="E404" s="101"/>
      <c r="F404" s="102"/>
    </row>
    <row r="405" spans="1:6" ht="15.6">
      <c r="A405" s="102"/>
      <c r="B405" s="102"/>
      <c r="C405" s="101"/>
      <c r="D405" s="101"/>
      <c r="E405" s="101"/>
      <c r="F405" s="102"/>
    </row>
    <row r="406" spans="1:6" ht="15.6">
      <c r="A406" s="102"/>
      <c r="B406" s="102"/>
      <c r="C406" s="101"/>
      <c r="D406" s="101"/>
      <c r="E406" s="101"/>
      <c r="F406" s="102"/>
    </row>
    <row r="407" spans="1:6" ht="15.6">
      <c r="A407" s="102"/>
      <c r="B407" s="102"/>
      <c r="C407" s="101"/>
      <c r="D407" s="101"/>
      <c r="E407" s="101"/>
      <c r="F407" s="102"/>
    </row>
    <row r="408" spans="1:6" ht="15.6">
      <c r="A408" s="102"/>
      <c r="B408" s="102"/>
      <c r="C408" s="101"/>
      <c r="D408" s="101"/>
      <c r="E408" s="101"/>
      <c r="F408" s="102"/>
    </row>
    <row r="409" spans="1:6" ht="15.6">
      <c r="A409" s="102"/>
      <c r="B409" s="102"/>
      <c r="C409" s="101"/>
      <c r="D409" s="101"/>
      <c r="E409" s="101"/>
      <c r="F409" s="102"/>
    </row>
    <row r="410" spans="1:6" ht="15.6">
      <c r="A410" s="102"/>
      <c r="B410" s="102"/>
      <c r="C410" s="101"/>
      <c r="D410" s="101"/>
      <c r="E410" s="101"/>
      <c r="F410" s="102"/>
    </row>
    <row r="411" spans="1:6" ht="15.6">
      <c r="A411" s="102"/>
      <c r="B411" s="102"/>
      <c r="C411" s="101"/>
      <c r="D411" s="101"/>
      <c r="E411" s="101"/>
      <c r="F411" s="102"/>
    </row>
    <row r="412" spans="1:6" ht="15.6">
      <c r="A412" s="102"/>
      <c r="B412" s="102"/>
      <c r="C412" s="101"/>
      <c r="D412" s="101"/>
      <c r="E412" s="101"/>
      <c r="F412" s="102"/>
    </row>
    <row r="413" spans="1:6" ht="15.6">
      <c r="A413" s="102"/>
      <c r="B413" s="102"/>
      <c r="C413" s="101"/>
      <c r="D413" s="101"/>
      <c r="E413" s="101"/>
      <c r="F413" s="102"/>
    </row>
    <row r="414" spans="1:6" ht="15.6">
      <c r="A414" s="102"/>
      <c r="B414" s="102"/>
      <c r="C414" s="101"/>
      <c r="D414" s="101"/>
      <c r="E414" s="101"/>
      <c r="F414" s="102"/>
    </row>
    <row r="415" spans="1:6" ht="15.6">
      <c r="A415" s="102"/>
      <c r="B415" s="102"/>
      <c r="C415" s="101"/>
      <c r="D415" s="101"/>
      <c r="E415" s="101"/>
      <c r="F415" s="102"/>
    </row>
    <row r="416" spans="1:6" ht="15.6">
      <c r="A416" s="102"/>
      <c r="B416" s="102"/>
      <c r="C416" s="101"/>
      <c r="D416" s="101"/>
      <c r="E416" s="101"/>
      <c r="F416" s="102"/>
    </row>
    <row r="417" spans="1:6" ht="15.6">
      <c r="A417" s="102"/>
      <c r="B417" s="102"/>
      <c r="C417" s="101"/>
      <c r="D417" s="101"/>
      <c r="E417" s="101"/>
      <c r="F417" s="102"/>
    </row>
    <row r="418" spans="1:6" ht="15.6">
      <c r="A418" s="102"/>
      <c r="B418" s="102"/>
      <c r="C418" s="101"/>
      <c r="D418" s="101"/>
      <c r="E418" s="101"/>
      <c r="F418" s="102"/>
    </row>
    <row r="419" spans="1:6" ht="15.6">
      <c r="A419" s="102"/>
      <c r="B419" s="102"/>
      <c r="C419" s="101"/>
      <c r="D419" s="101"/>
      <c r="E419" s="101"/>
      <c r="F419" s="102"/>
    </row>
    <row r="420" spans="1:6" ht="15.6">
      <c r="A420" s="102"/>
      <c r="B420" s="102"/>
      <c r="C420" s="101"/>
      <c r="D420" s="101"/>
      <c r="E420" s="101"/>
      <c r="F420" s="102"/>
    </row>
    <row r="421" spans="1:6" ht="15.6">
      <c r="A421" s="102"/>
      <c r="B421" s="102"/>
      <c r="C421" s="101"/>
      <c r="D421" s="101"/>
      <c r="E421" s="101"/>
      <c r="F421" s="102"/>
    </row>
    <row r="422" spans="1:6" ht="15.6">
      <c r="A422" s="102"/>
      <c r="B422" s="102"/>
      <c r="C422" s="101"/>
      <c r="D422" s="101"/>
      <c r="E422" s="101"/>
      <c r="F422" s="102"/>
    </row>
    <row r="423" spans="1:6" ht="15.6">
      <c r="A423" s="102"/>
      <c r="B423" s="102"/>
      <c r="C423" s="101"/>
      <c r="D423" s="101"/>
      <c r="E423" s="101"/>
      <c r="F423" s="102"/>
    </row>
    <row r="424" spans="1:6" ht="15.6">
      <c r="A424" s="102"/>
      <c r="B424" s="102"/>
      <c r="C424" s="101"/>
      <c r="D424" s="101"/>
      <c r="E424" s="101"/>
      <c r="F424" s="102"/>
    </row>
    <row r="425" spans="1:6" ht="15.6">
      <c r="A425" s="102"/>
      <c r="B425" s="102"/>
      <c r="C425" s="101"/>
      <c r="D425" s="101"/>
      <c r="E425" s="101"/>
      <c r="F425" s="102"/>
    </row>
    <row r="426" spans="1:6" ht="15.6">
      <c r="A426" s="102"/>
      <c r="B426" s="102"/>
      <c r="C426" s="101"/>
      <c r="D426" s="101"/>
      <c r="E426" s="101"/>
      <c r="F426" s="102"/>
    </row>
    <row r="427" spans="1:6" ht="15.6">
      <c r="A427" s="102"/>
      <c r="B427" s="102"/>
      <c r="C427" s="101"/>
      <c r="D427" s="101"/>
      <c r="E427" s="101"/>
      <c r="F427" s="102"/>
    </row>
    <row r="428" spans="1:6" ht="15.6">
      <c r="A428" s="102"/>
      <c r="B428" s="102"/>
      <c r="C428" s="101"/>
      <c r="D428" s="101"/>
      <c r="E428" s="101"/>
      <c r="F428" s="102"/>
    </row>
    <row r="429" spans="1:6" ht="15.6">
      <c r="A429" s="102"/>
      <c r="B429" s="102"/>
      <c r="C429" s="101"/>
      <c r="D429" s="101"/>
      <c r="E429" s="101"/>
      <c r="F429" s="102"/>
    </row>
    <row r="430" spans="1:6" ht="15.6">
      <c r="A430" s="102"/>
      <c r="B430" s="102"/>
      <c r="C430" s="101"/>
      <c r="D430" s="101"/>
      <c r="E430" s="101"/>
      <c r="F430" s="102"/>
    </row>
    <row r="431" spans="1:6" ht="15.6">
      <c r="A431" s="102"/>
      <c r="B431" s="102"/>
      <c r="C431" s="101"/>
      <c r="D431" s="101"/>
      <c r="E431" s="101"/>
      <c r="F431" s="102"/>
    </row>
    <row r="432" spans="1:6" ht="15.6">
      <c r="A432" s="102"/>
      <c r="B432" s="102"/>
      <c r="C432" s="101"/>
      <c r="D432" s="101"/>
      <c r="E432" s="101"/>
      <c r="F432" s="102"/>
    </row>
    <row r="433" spans="1:6" ht="15.6">
      <c r="A433" s="102"/>
      <c r="B433" s="102"/>
      <c r="C433" s="101"/>
      <c r="D433" s="101"/>
      <c r="E433" s="101"/>
      <c r="F433" s="102"/>
    </row>
    <row r="434" spans="1:6" ht="15.6">
      <c r="A434" s="102"/>
      <c r="B434" s="102"/>
      <c r="C434" s="101"/>
      <c r="D434" s="101"/>
      <c r="E434" s="101"/>
      <c r="F434" s="102"/>
    </row>
    <row r="435" spans="1:6" ht="15.6">
      <c r="A435" s="102"/>
      <c r="B435" s="102"/>
      <c r="C435" s="101"/>
      <c r="D435" s="101"/>
      <c r="E435" s="101"/>
      <c r="F435" s="102"/>
    </row>
    <row r="436" spans="1:6" ht="15.6">
      <c r="A436" s="102"/>
      <c r="B436" s="102"/>
      <c r="C436" s="101"/>
      <c r="D436" s="101"/>
      <c r="E436" s="101"/>
      <c r="F436" s="102"/>
    </row>
    <row r="437" spans="1:6" ht="15.6">
      <c r="A437" s="102"/>
      <c r="B437" s="102"/>
      <c r="C437" s="101"/>
      <c r="D437" s="101"/>
      <c r="E437" s="101"/>
      <c r="F437" s="102"/>
    </row>
    <row r="438" spans="1:6" ht="15.6">
      <c r="A438" s="102"/>
      <c r="B438" s="102"/>
      <c r="C438" s="101"/>
      <c r="D438" s="101"/>
      <c r="E438" s="101"/>
      <c r="F438" s="102"/>
    </row>
    <row r="439" spans="1:6" ht="15.6">
      <c r="A439" s="102"/>
      <c r="B439" s="102"/>
      <c r="C439" s="101"/>
      <c r="D439" s="101"/>
      <c r="E439" s="101"/>
      <c r="F439" s="102"/>
    </row>
    <row r="440" spans="1:6" ht="15.6">
      <c r="A440" s="102"/>
      <c r="B440" s="102"/>
      <c r="C440" s="101"/>
      <c r="D440" s="101"/>
      <c r="E440" s="101"/>
      <c r="F440" s="102"/>
    </row>
    <row r="441" spans="1:6" ht="15.6">
      <c r="A441" s="102"/>
      <c r="B441" s="102"/>
      <c r="C441" s="101"/>
      <c r="D441" s="101"/>
      <c r="E441" s="101"/>
      <c r="F441" s="102"/>
    </row>
    <row r="442" spans="1:6" ht="15.6">
      <c r="A442" s="102"/>
      <c r="B442" s="102"/>
      <c r="C442" s="101"/>
      <c r="D442" s="101"/>
      <c r="E442" s="101"/>
      <c r="F442" s="102"/>
    </row>
    <row r="443" spans="1:6" ht="15.6">
      <c r="A443" s="102"/>
      <c r="B443" s="102"/>
      <c r="C443" s="101"/>
      <c r="D443" s="101"/>
      <c r="E443" s="101"/>
      <c r="F443" s="102"/>
    </row>
    <row r="444" spans="1:6" ht="15.6">
      <c r="A444" s="102"/>
      <c r="B444" s="102"/>
      <c r="C444" s="101"/>
      <c r="D444" s="101"/>
      <c r="E444" s="101"/>
      <c r="F444" s="102"/>
    </row>
    <row r="445" spans="1:6" ht="15.6">
      <c r="A445" s="102"/>
      <c r="B445" s="102"/>
      <c r="C445" s="101"/>
      <c r="D445" s="101"/>
      <c r="E445" s="101"/>
      <c r="F445" s="102"/>
    </row>
    <row r="446" spans="1:6" ht="15.6">
      <c r="A446" s="102"/>
      <c r="B446" s="102"/>
      <c r="C446" s="101"/>
      <c r="D446" s="101"/>
      <c r="E446" s="101"/>
      <c r="F446" s="102"/>
    </row>
    <row r="447" spans="1:6" ht="15.6">
      <c r="A447" s="102"/>
      <c r="B447" s="102"/>
      <c r="C447" s="101"/>
      <c r="D447" s="101"/>
      <c r="E447" s="101"/>
      <c r="F447" s="102"/>
    </row>
    <row r="448" spans="1:6" ht="15.6">
      <c r="A448" s="102"/>
      <c r="B448" s="102"/>
      <c r="C448" s="101"/>
      <c r="D448" s="101"/>
      <c r="E448" s="101"/>
      <c r="F448" s="102"/>
    </row>
    <row r="449" spans="1:6" ht="15.6">
      <c r="A449" s="102"/>
      <c r="B449" s="102"/>
      <c r="C449" s="101"/>
      <c r="D449" s="101"/>
      <c r="E449" s="101"/>
      <c r="F449" s="102"/>
    </row>
    <row r="450" spans="1:6" ht="15.6">
      <c r="A450" s="102"/>
      <c r="B450" s="102"/>
      <c r="C450" s="101"/>
      <c r="D450" s="101"/>
      <c r="E450" s="101"/>
      <c r="F450" s="102"/>
    </row>
    <row r="451" spans="1:6" ht="15.6">
      <c r="A451" s="102"/>
      <c r="B451" s="102"/>
      <c r="C451" s="101"/>
      <c r="D451" s="101"/>
      <c r="E451" s="101"/>
      <c r="F451" s="102"/>
    </row>
    <row r="452" spans="1:6" ht="15.6">
      <c r="A452" s="102"/>
      <c r="B452" s="102"/>
      <c r="C452" s="101"/>
      <c r="D452" s="101"/>
      <c r="E452" s="101"/>
      <c r="F452" s="102"/>
    </row>
    <row r="453" spans="1:6" ht="15.6">
      <c r="A453" s="102"/>
      <c r="B453" s="102"/>
      <c r="C453" s="101"/>
      <c r="D453" s="101"/>
      <c r="E453" s="101"/>
      <c r="F453" s="102"/>
    </row>
    <row r="454" spans="1:6" ht="15.6">
      <c r="A454" s="102"/>
      <c r="B454" s="102"/>
      <c r="C454" s="101"/>
      <c r="D454" s="101"/>
      <c r="E454" s="101"/>
      <c r="F454" s="102"/>
    </row>
    <row r="455" spans="1:6" ht="15.6">
      <c r="A455" s="102"/>
      <c r="B455" s="102"/>
      <c r="C455" s="101"/>
      <c r="D455" s="101"/>
      <c r="E455" s="101"/>
      <c r="F455" s="102"/>
    </row>
    <row r="456" spans="1:6" ht="15.6">
      <c r="A456" s="102"/>
      <c r="B456" s="102"/>
      <c r="C456" s="101"/>
      <c r="D456" s="101"/>
      <c r="E456" s="101"/>
      <c r="F456" s="102"/>
    </row>
    <row r="457" spans="1:6" ht="15.6">
      <c r="A457" s="102"/>
      <c r="B457" s="102"/>
      <c r="C457" s="101"/>
      <c r="D457" s="101"/>
      <c r="E457" s="101"/>
      <c r="F457" s="102"/>
    </row>
    <row r="458" spans="1:6" ht="15.6">
      <c r="A458" s="102"/>
      <c r="B458" s="102"/>
      <c r="C458" s="101"/>
      <c r="D458" s="101"/>
      <c r="E458" s="101"/>
      <c r="F458" s="102"/>
    </row>
    <row r="459" spans="1:6" ht="15.6">
      <c r="A459" s="102"/>
      <c r="B459" s="102"/>
      <c r="C459" s="101"/>
      <c r="D459" s="101"/>
      <c r="E459" s="101"/>
      <c r="F459" s="102"/>
    </row>
    <row r="460" spans="1:6" ht="15.6">
      <c r="A460" s="102"/>
      <c r="B460" s="102"/>
      <c r="C460" s="101"/>
      <c r="D460" s="101"/>
      <c r="E460" s="101"/>
      <c r="F460" s="102"/>
    </row>
    <row r="461" spans="1:6" ht="15.6">
      <c r="A461" s="102"/>
      <c r="B461" s="102"/>
      <c r="C461" s="101"/>
      <c r="D461" s="101"/>
      <c r="E461" s="101"/>
      <c r="F461" s="102"/>
    </row>
    <row r="462" spans="1:6" ht="15.6">
      <c r="A462" s="102"/>
      <c r="B462" s="102"/>
      <c r="C462" s="101"/>
      <c r="D462" s="101"/>
      <c r="E462" s="101"/>
      <c r="F462" s="102"/>
    </row>
    <row r="463" spans="1:6" ht="15.6">
      <c r="A463" s="102"/>
      <c r="B463" s="102"/>
      <c r="C463" s="101"/>
      <c r="D463" s="101"/>
      <c r="E463" s="101"/>
      <c r="F463" s="102"/>
    </row>
    <row r="464" spans="1:6" ht="15.6">
      <c r="A464" s="102"/>
      <c r="B464" s="102"/>
      <c r="C464" s="101"/>
      <c r="D464" s="101"/>
      <c r="E464" s="101"/>
      <c r="F464" s="102"/>
    </row>
    <row r="465" spans="1:6" ht="15.6">
      <c r="A465" s="102"/>
      <c r="B465" s="102"/>
      <c r="C465" s="101"/>
      <c r="D465" s="101"/>
      <c r="E465" s="101"/>
      <c r="F465" s="102"/>
    </row>
    <row r="466" spans="1:6" ht="15.6">
      <c r="A466" s="102"/>
      <c r="B466" s="102"/>
      <c r="C466" s="101"/>
      <c r="D466" s="101"/>
      <c r="E466" s="101"/>
      <c r="F466" s="102"/>
    </row>
    <row r="467" spans="1:6" ht="15.6">
      <c r="A467" s="102"/>
      <c r="B467" s="102"/>
      <c r="C467" s="101"/>
      <c r="D467" s="101"/>
      <c r="E467" s="101"/>
      <c r="F467" s="102"/>
    </row>
    <row r="468" spans="1:6" ht="15.6">
      <c r="A468" s="102"/>
      <c r="B468" s="102"/>
      <c r="C468" s="101"/>
      <c r="D468" s="101"/>
      <c r="E468" s="101"/>
      <c r="F468" s="102"/>
    </row>
    <row r="469" spans="1:6" ht="15.6">
      <c r="A469" s="102"/>
      <c r="B469" s="102"/>
      <c r="C469" s="101"/>
      <c r="D469" s="101"/>
      <c r="E469" s="101"/>
      <c r="F469" s="102"/>
    </row>
    <row r="470" spans="1:6" ht="15.6">
      <c r="A470" s="102"/>
      <c r="B470" s="102"/>
      <c r="C470" s="101"/>
      <c r="D470" s="101"/>
      <c r="E470" s="101"/>
      <c r="F470" s="102"/>
    </row>
    <row r="471" spans="1:6" ht="15.6">
      <c r="A471" s="102"/>
      <c r="B471" s="102"/>
      <c r="C471" s="101"/>
      <c r="D471" s="101"/>
      <c r="E471" s="101"/>
      <c r="F471" s="102"/>
    </row>
    <row r="472" spans="1:6" ht="15.6">
      <c r="A472" s="102"/>
      <c r="B472" s="102"/>
      <c r="C472" s="101"/>
      <c r="D472" s="101"/>
      <c r="E472" s="101"/>
      <c r="F472" s="102"/>
    </row>
    <row r="473" spans="1:6" ht="15.6">
      <c r="A473" s="102"/>
      <c r="B473" s="102"/>
      <c r="C473" s="101"/>
      <c r="D473" s="101"/>
      <c r="E473" s="101"/>
      <c r="F473" s="102"/>
    </row>
    <row r="474" spans="1:6" ht="15.6">
      <c r="A474" s="102"/>
      <c r="B474" s="102"/>
      <c r="C474" s="101"/>
      <c r="D474" s="101"/>
      <c r="E474" s="101"/>
      <c r="F474" s="102"/>
    </row>
    <row r="475" spans="1:6" ht="15.6">
      <c r="A475" s="102"/>
      <c r="B475" s="102"/>
      <c r="C475" s="101"/>
      <c r="D475" s="101"/>
      <c r="E475" s="101"/>
      <c r="F475" s="102"/>
    </row>
    <row r="476" spans="1:6" ht="15.6">
      <c r="A476" s="102"/>
      <c r="B476" s="102"/>
      <c r="C476" s="101"/>
      <c r="D476" s="101"/>
      <c r="E476" s="101"/>
      <c r="F476" s="102"/>
    </row>
    <row r="477" spans="1:6" ht="15.6">
      <c r="A477" s="102"/>
      <c r="B477" s="102"/>
      <c r="C477" s="101"/>
      <c r="D477" s="101"/>
      <c r="E477" s="101"/>
      <c r="F477" s="102"/>
    </row>
    <row r="478" spans="1:6" ht="15.6">
      <c r="A478" s="102"/>
      <c r="B478" s="102"/>
      <c r="C478" s="101"/>
      <c r="D478" s="101"/>
      <c r="E478" s="101"/>
      <c r="F478" s="102"/>
    </row>
    <row r="479" spans="1:6" ht="15.6">
      <c r="A479" s="102"/>
      <c r="B479" s="102"/>
      <c r="C479" s="101"/>
      <c r="D479" s="101"/>
      <c r="E479" s="101"/>
      <c r="F479" s="102"/>
    </row>
    <row r="480" spans="1:6" ht="15.6">
      <c r="A480" s="102"/>
      <c r="B480" s="102"/>
      <c r="C480" s="101"/>
      <c r="D480" s="101"/>
      <c r="E480" s="101"/>
      <c r="F480" s="102"/>
    </row>
    <row r="481" spans="1:6" ht="15.6">
      <c r="A481" s="102"/>
      <c r="B481" s="102"/>
      <c r="C481" s="101"/>
      <c r="D481" s="101"/>
      <c r="E481" s="101"/>
      <c r="F481" s="102"/>
    </row>
    <row r="482" spans="1:6" ht="15.6">
      <c r="A482" s="102"/>
      <c r="B482" s="102"/>
      <c r="C482" s="101"/>
      <c r="D482" s="101"/>
      <c r="E482" s="101"/>
      <c r="F482" s="102"/>
    </row>
    <row r="483" spans="1:6" ht="15.6">
      <c r="A483" s="102"/>
      <c r="B483" s="102"/>
      <c r="C483" s="101"/>
      <c r="D483" s="101"/>
      <c r="E483" s="101"/>
      <c r="F483" s="102"/>
    </row>
    <row r="484" spans="1:6" ht="15.6">
      <c r="A484" s="102"/>
      <c r="B484" s="102"/>
      <c r="C484" s="101"/>
      <c r="D484" s="101"/>
      <c r="E484" s="101"/>
      <c r="F484" s="102"/>
    </row>
    <row r="485" spans="1:6" ht="15.6">
      <c r="A485" s="102"/>
      <c r="B485" s="102"/>
      <c r="C485" s="101"/>
      <c r="D485" s="101"/>
      <c r="E485" s="101"/>
      <c r="F485" s="102"/>
    </row>
    <row r="486" spans="1:6" ht="15.6">
      <c r="A486" s="102"/>
      <c r="B486" s="102"/>
      <c r="C486" s="101"/>
      <c r="D486" s="101"/>
      <c r="E486" s="101"/>
      <c r="F486" s="102"/>
    </row>
    <row r="487" spans="1:6" ht="15.6">
      <c r="A487" s="102"/>
      <c r="B487" s="102"/>
      <c r="C487" s="101"/>
      <c r="D487" s="101"/>
      <c r="E487" s="101"/>
      <c r="F487" s="102"/>
    </row>
    <row r="488" spans="1:6" ht="15.6">
      <c r="A488" s="102"/>
      <c r="B488" s="102"/>
      <c r="C488" s="101"/>
      <c r="D488" s="101"/>
      <c r="E488" s="101"/>
      <c r="F488" s="102"/>
    </row>
    <row r="489" spans="1:6" ht="15.6">
      <c r="A489" s="102"/>
      <c r="B489" s="102"/>
      <c r="C489" s="101"/>
      <c r="D489" s="101"/>
      <c r="E489" s="101"/>
      <c r="F489" s="102"/>
    </row>
    <row r="490" spans="1:6" ht="15.6">
      <c r="A490" s="102"/>
      <c r="B490" s="102"/>
      <c r="C490" s="101"/>
      <c r="D490" s="101"/>
      <c r="E490" s="101"/>
      <c r="F490" s="102"/>
    </row>
    <row r="491" spans="1:6" ht="15.6">
      <c r="A491" s="102"/>
      <c r="B491" s="102"/>
      <c r="C491" s="101"/>
      <c r="D491" s="101"/>
      <c r="E491" s="101"/>
      <c r="F491" s="102"/>
    </row>
    <row r="492" spans="1:6" ht="15.6">
      <c r="A492" s="102"/>
      <c r="B492" s="102"/>
      <c r="C492" s="101"/>
      <c r="D492" s="101"/>
      <c r="E492" s="101"/>
      <c r="F492" s="102"/>
    </row>
    <row r="493" spans="1:6" ht="15.6">
      <c r="A493" s="102"/>
      <c r="B493" s="102"/>
      <c r="C493" s="101"/>
      <c r="D493" s="101"/>
      <c r="E493" s="101"/>
      <c r="F493" s="102"/>
    </row>
    <row r="494" spans="1:6" ht="15.6">
      <c r="A494" s="102"/>
      <c r="B494" s="102"/>
      <c r="C494" s="101"/>
      <c r="D494" s="101"/>
      <c r="E494" s="101"/>
      <c r="F494" s="102"/>
    </row>
    <row r="495" spans="1:6" ht="15.6">
      <c r="A495" s="102"/>
      <c r="B495" s="102"/>
      <c r="C495" s="101"/>
      <c r="D495" s="101"/>
      <c r="E495" s="101"/>
      <c r="F495" s="102"/>
    </row>
    <row r="496" spans="1:6" ht="15.6">
      <c r="A496" s="102"/>
      <c r="B496" s="102"/>
      <c r="C496" s="101"/>
      <c r="D496" s="101"/>
      <c r="E496" s="101"/>
      <c r="F496" s="102"/>
    </row>
    <row r="497" spans="1:6" ht="15.6">
      <c r="A497" s="102"/>
      <c r="B497" s="102"/>
      <c r="C497" s="101"/>
      <c r="D497" s="101"/>
      <c r="E497" s="101"/>
      <c r="F497" s="102"/>
    </row>
    <row r="498" spans="1:6" ht="15.6">
      <c r="A498" s="102"/>
      <c r="B498" s="102"/>
      <c r="C498" s="101"/>
      <c r="D498" s="101"/>
      <c r="E498" s="101"/>
      <c r="F498" s="102"/>
    </row>
    <row r="499" spans="1:6" ht="15.6">
      <c r="A499" s="102"/>
      <c r="B499" s="102"/>
      <c r="C499" s="101"/>
      <c r="D499" s="101"/>
      <c r="E499" s="101"/>
      <c r="F499" s="102"/>
    </row>
    <row r="500" spans="1:6" ht="15.6">
      <c r="A500" s="102"/>
      <c r="B500" s="102"/>
      <c r="C500" s="101"/>
      <c r="D500" s="101"/>
      <c r="E500" s="101"/>
      <c r="F500" s="102"/>
    </row>
    <row r="501" spans="1:6" ht="15.6">
      <c r="A501" s="102"/>
      <c r="B501" s="102"/>
      <c r="C501" s="101"/>
      <c r="D501" s="101"/>
      <c r="E501" s="101"/>
      <c r="F501" s="102"/>
    </row>
    <row r="502" spans="1:6" ht="15.6">
      <c r="A502" s="102"/>
      <c r="B502" s="102"/>
      <c r="C502" s="101"/>
      <c r="D502" s="101"/>
      <c r="E502" s="101"/>
      <c r="F502" s="102"/>
    </row>
    <row r="503" spans="1:6" ht="15.6">
      <c r="A503" s="102"/>
      <c r="B503" s="102"/>
      <c r="C503" s="101"/>
      <c r="D503" s="101"/>
      <c r="E503" s="101"/>
      <c r="F503" s="102"/>
    </row>
    <row r="504" spans="1:6" ht="15.6">
      <c r="A504" s="102"/>
      <c r="B504" s="102"/>
      <c r="C504" s="101"/>
      <c r="D504" s="101"/>
      <c r="E504" s="101"/>
      <c r="F504" s="102"/>
    </row>
    <row r="505" spans="1:6" ht="15.6">
      <c r="A505" s="102"/>
      <c r="B505" s="102"/>
      <c r="C505" s="101"/>
      <c r="D505" s="101"/>
      <c r="E505" s="101"/>
      <c r="F505" s="102"/>
    </row>
    <row r="506" spans="1:6" ht="15.6">
      <c r="A506" s="102"/>
      <c r="B506" s="102"/>
      <c r="C506" s="101"/>
      <c r="D506" s="101"/>
      <c r="E506" s="101"/>
      <c r="F506" s="102"/>
    </row>
    <row r="507" spans="1:6" ht="15.6">
      <c r="A507" s="102"/>
      <c r="B507" s="102"/>
      <c r="C507" s="101"/>
      <c r="D507" s="101"/>
      <c r="E507" s="101"/>
      <c r="F507" s="102"/>
    </row>
    <row r="508" spans="1:6" ht="15.6">
      <c r="A508" s="102"/>
      <c r="B508" s="102"/>
      <c r="C508" s="101"/>
      <c r="D508" s="101"/>
      <c r="E508" s="101"/>
      <c r="F508" s="102"/>
    </row>
    <row r="509" spans="1:6" ht="15.6">
      <c r="A509" s="102"/>
      <c r="B509" s="102"/>
      <c r="C509" s="101"/>
      <c r="D509" s="101"/>
      <c r="E509" s="101"/>
      <c r="F509" s="102"/>
    </row>
    <row r="510" spans="1:6" ht="15.6">
      <c r="A510" s="102"/>
      <c r="B510" s="102"/>
      <c r="C510" s="101"/>
      <c r="D510" s="101"/>
      <c r="E510" s="101"/>
      <c r="F510" s="102"/>
    </row>
    <row r="511" spans="1:6" ht="15.6">
      <c r="A511" s="102"/>
      <c r="B511" s="102"/>
      <c r="C511" s="101"/>
      <c r="D511" s="101"/>
      <c r="E511" s="101"/>
      <c r="F511" s="102"/>
    </row>
    <row r="512" spans="1:6" ht="15.6">
      <c r="A512" s="102"/>
      <c r="B512" s="102"/>
      <c r="C512" s="101"/>
      <c r="D512" s="101"/>
      <c r="E512" s="101"/>
      <c r="F512" s="102"/>
    </row>
    <row r="513" spans="1:6" ht="15.6">
      <c r="A513" s="102"/>
      <c r="B513" s="102"/>
      <c r="C513" s="101"/>
      <c r="D513" s="101"/>
      <c r="E513" s="101"/>
      <c r="F513" s="102"/>
    </row>
    <row r="514" spans="1:6" ht="15.6">
      <c r="A514" s="102"/>
      <c r="B514" s="102"/>
      <c r="C514" s="101"/>
      <c r="D514" s="101"/>
      <c r="E514" s="101"/>
      <c r="F514" s="102"/>
    </row>
    <row r="515" spans="1:6" ht="15.6">
      <c r="A515" s="102"/>
      <c r="B515" s="102"/>
      <c r="C515" s="101"/>
      <c r="D515" s="101"/>
      <c r="E515" s="101"/>
      <c r="F515" s="102"/>
    </row>
    <row r="516" spans="1:6" ht="15.6">
      <c r="A516" s="102"/>
      <c r="B516" s="102"/>
      <c r="C516" s="101"/>
      <c r="D516" s="101"/>
      <c r="E516" s="101"/>
      <c r="F516" s="102"/>
    </row>
    <row r="517" spans="1:6" ht="15.6">
      <c r="A517" s="102"/>
      <c r="B517" s="102"/>
      <c r="C517" s="101"/>
      <c r="D517" s="101"/>
      <c r="E517" s="101"/>
      <c r="F517" s="102"/>
    </row>
    <row r="518" spans="1:6" ht="15.6">
      <c r="A518" s="102"/>
      <c r="B518" s="102"/>
      <c r="C518" s="101"/>
      <c r="D518" s="101"/>
      <c r="E518" s="101"/>
      <c r="F518" s="102"/>
    </row>
    <row r="519" spans="1:6" ht="15.6">
      <c r="A519" s="102"/>
      <c r="B519" s="102"/>
      <c r="C519" s="101"/>
      <c r="D519" s="101"/>
      <c r="E519" s="101"/>
      <c r="F519" s="102"/>
    </row>
    <row r="520" spans="1:6" ht="15.6">
      <c r="A520" s="102"/>
      <c r="B520" s="102"/>
      <c r="C520" s="101"/>
      <c r="D520" s="101"/>
      <c r="E520" s="101"/>
      <c r="F520" s="102"/>
    </row>
    <row r="521" spans="1:6" ht="15.6">
      <c r="A521" s="102"/>
      <c r="B521" s="102"/>
      <c r="C521" s="101"/>
      <c r="D521" s="101"/>
      <c r="E521" s="101"/>
      <c r="F521" s="102"/>
    </row>
    <row r="522" spans="1:6" ht="15.6">
      <c r="A522" s="102"/>
      <c r="B522" s="102"/>
      <c r="C522" s="101"/>
      <c r="D522" s="101"/>
      <c r="E522" s="101"/>
      <c r="F522" s="102"/>
    </row>
    <row r="523" spans="1:6" ht="15.6">
      <c r="A523" s="102"/>
      <c r="B523" s="102"/>
      <c r="C523" s="101"/>
      <c r="D523" s="101"/>
      <c r="E523" s="101"/>
      <c r="F523" s="102"/>
    </row>
    <row r="524" spans="1:6" ht="15.6">
      <c r="A524" s="102"/>
      <c r="B524" s="102"/>
      <c r="C524" s="101"/>
      <c r="D524" s="101"/>
      <c r="E524" s="101"/>
      <c r="F524" s="102"/>
    </row>
    <row r="525" spans="1:6" ht="15.6">
      <c r="A525" s="102"/>
      <c r="B525" s="102"/>
      <c r="C525" s="101"/>
      <c r="D525" s="101"/>
      <c r="E525" s="101"/>
      <c r="F525" s="102"/>
    </row>
    <row r="526" spans="1:6" ht="15.6">
      <c r="A526" s="102"/>
      <c r="B526" s="102"/>
      <c r="C526" s="101"/>
      <c r="D526" s="101"/>
      <c r="E526" s="101"/>
      <c r="F526" s="102"/>
    </row>
    <row r="527" spans="1:6" ht="15.6">
      <c r="A527" s="102"/>
      <c r="B527" s="102"/>
      <c r="C527" s="101"/>
      <c r="D527" s="101"/>
      <c r="E527" s="101"/>
      <c r="F527" s="102"/>
    </row>
    <row r="528" spans="1:6" ht="15.6">
      <c r="A528" s="102"/>
      <c r="B528" s="102"/>
      <c r="C528" s="101"/>
      <c r="D528" s="101"/>
      <c r="E528" s="101"/>
      <c r="F528" s="102"/>
    </row>
    <row r="529" spans="1:6" ht="15.6">
      <c r="A529" s="102"/>
      <c r="B529" s="102"/>
      <c r="C529" s="101"/>
      <c r="D529" s="101"/>
      <c r="E529" s="101"/>
      <c r="F529" s="102"/>
    </row>
    <row r="530" spans="1:6" ht="15.6">
      <c r="A530" s="102"/>
      <c r="B530" s="102"/>
      <c r="C530" s="101"/>
      <c r="D530" s="101"/>
      <c r="E530" s="101"/>
      <c r="F530" s="102"/>
    </row>
    <row r="531" spans="1:6" ht="15.6">
      <c r="A531" s="102"/>
      <c r="B531" s="102"/>
      <c r="C531" s="101"/>
      <c r="D531" s="101"/>
      <c r="E531" s="101"/>
      <c r="F531" s="102"/>
    </row>
    <row r="532" spans="1:6" ht="15.6">
      <c r="A532" s="102"/>
      <c r="B532" s="102"/>
      <c r="C532" s="101"/>
      <c r="D532" s="101"/>
      <c r="E532" s="101"/>
      <c r="F532" s="102"/>
    </row>
    <row r="533" spans="1:6" ht="15.6">
      <c r="A533" s="102"/>
      <c r="B533" s="102"/>
      <c r="C533" s="101"/>
      <c r="D533" s="101"/>
      <c r="E533" s="101"/>
      <c r="F533" s="102"/>
    </row>
    <row r="534" spans="1:6" ht="15.6">
      <c r="A534" s="102"/>
      <c r="B534" s="102"/>
      <c r="C534" s="101"/>
      <c r="D534" s="101"/>
      <c r="E534" s="101"/>
      <c r="F534" s="102"/>
    </row>
    <row r="535" spans="1:6" ht="15.6">
      <c r="A535" s="102"/>
      <c r="B535" s="102"/>
      <c r="C535" s="101"/>
      <c r="D535" s="101"/>
      <c r="E535" s="101"/>
      <c r="F535" s="102"/>
    </row>
    <row r="536" spans="1:6" ht="15.6">
      <c r="A536" s="102"/>
      <c r="B536" s="102"/>
      <c r="C536" s="101"/>
      <c r="D536" s="101"/>
      <c r="E536" s="101"/>
      <c r="F536" s="102"/>
    </row>
    <row r="537" spans="1:6" ht="15.6">
      <c r="A537" s="102"/>
      <c r="B537" s="102"/>
      <c r="C537" s="101"/>
      <c r="D537" s="101"/>
      <c r="E537" s="101"/>
      <c r="F537" s="102"/>
    </row>
    <row r="538" spans="1:6" ht="15.6">
      <c r="A538" s="102"/>
      <c r="B538" s="102"/>
      <c r="C538" s="101"/>
      <c r="D538" s="101"/>
      <c r="E538" s="101"/>
      <c r="F538" s="102"/>
    </row>
    <row r="539" spans="1:6" ht="15.6">
      <c r="A539" s="102"/>
      <c r="B539" s="102"/>
      <c r="C539" s="101"/>
      <c r="D539" s="101"/>
      <c r="E539" s="101"/>
      <c r="F539" s="102"/>
    </row>
    <row r="540" spans="1:6" ht="15.6">
      <c r="A540" s="102"/>
      <c r="B540" s="102"/>
      <c r="C540" s="101"/>
      <c r="D540" s="101"/>
      <c r="E540" s="101"/>
      <c r="F540" s="102"/>
    </row>
    <row r="541" spans="1:6" ht="15.6">
      <c r="A541" s="102"/>
      <c r="B541" s="102"/>
      <c r="C541" s="101"/>
      <c r="D541" s="101"/>
      <c r="E541" s="101"/>
      <c r="F541" s="102"/>
    </row>
    <row r="542" spans="1:6" ht="15.6">
      <c r="A542" s="102"/>
      <c r="B542" s="102"/>
      <c r="C542" s="101"/>
      <c r="D542" s="101"/>
      <c r="E542" s="101"/>
      <c r="F542" s="102"/>
    </row>
    <row r="543" spans="1:6" ht="15.6">
      <c r="A543" s="102"/>
      <c r="B543" s="102"/>
      <c r="C543" s="101"/>
      <c r="D543" s="101"/>
      <c r="E543" s="101"/>
      <c r="F543" s="102"/>
    </row>
    <row r="544" spans="1:6" ht="15.6">
      <c r="A544" s="102"/>
      <c r="B544" s="102"/>
      <c r="C544" s="101"/>
      <c r="D544" s="101"/>
      <c r="E544" s="101"/>
      <c r="F544" s="102"/>
    </row>
    <row r="545" spans="1:6" ht="15.6">
      <c r="A545" s="102"/>
      <c r="B545" s="102"/>
      <c r="C545" s="101"/>
      <c r="D545" s="101"/>
      <c r="E545" s="101"/>
      <c r="F545" s="102"/>
    </row>
    <row r="546" spans="1:6" ht="15.6">
      <c r="A546" s="102"/>
      <c r="B546" s="102"/>
      <c r="C546" s="101"/>
      <c r="D546" s="101"/>
      <c r="E546" s="101"/>
      <c r="F546" s="102"/>
    </row>
    <row r="547" spans="1:6" ht="15.6">
      <c r="A547" s="102"/>
      <c r="B547" s="102"/>
      <c r="C547" s="101"/>
      <c r="D547" s="101"/>
      <c r="E547" s="101"/>
      <c r="F547" s="102"/>
    </row>
    <row r="548" spans="1:6" ht="15.6">
      <c r="A548" s="102"/>
      <c r="B548" s="102"/>
      <c r="C548" s="101"/>
      <c r="D548" s="101"/>
      <c r="E548" s="101"/>
      <c r="F548" s="102"/>
    </row>
    <row r="549" spans="1:6" ht="15.6">
      <c r="A549" s="102"/>
      <c r="B549" s="102"/>
      <c r="C549" s="101"/>
      <c r="D549" s="101"/>
      <c r="E549" s="101"/>
      <c r="F549" s="102"/>
    </row>
    <row r="550" spans="1:6" ht="15.6">
      <c r="A550" s="102"/>
      <c r="B550" s="102"/>
      <c r="C550" s="101"/>
      <c r="D550" s="101"/>
      <c r="E550" s="101"/>
      <c r="F550" s="102"/>
    </row>
    <row r="551" spans="1:6" ht="15.6">
      <c r="A551" s="102"/>
      <c r="B551" s="102"/>
      <c r="C551" s="101"/>
      <c r="D551" s="101"/>
      <c r="E551" s="101"/>
      <c r="F551" s="102"/>
    </row>
    <row r="552" spans="1:6" ht="15.6">
      <c r="A552" s="102"/>
      <c r="B552" s="102"/>
      <c r="C552" s="101"/>
      <c r="D552" s="101"/>
      <c r="E552" s="101"/>
      <c r="F552" s="102"/>
    </row>
    <row r="553" spans="1:6" ht="15.6">
      <c r="A553" s="102"/>
      <c r="B553" s="102"/>
      <c r="C553" s="101"/>
      <c r="D553" s="101"/>
      <c r="E553" s="101"/>
      <c r="F553" s="102"/>
    </row>
    <row r="554" spans="1:6" ht="15.6">
      <c r="A554" s="102"/>
      <c r="B554" s="102"/>
      <c r="C554" s="101"/>
      <c r="D554" s="101"/>
      <c r="E554" s="101"/>
      <c r="F554" s="102"/>
    </row>
    <row r="555" spans="1:6" ht="15.6">
      <c r="A555" s="102"/>
      <c r="B555" s="102"/>
      <c r="C555" s="101"/>
      <c r="D555" s="101"/>
      <c r="E555" s="101"/>
      <c r="F555" s="102"/>
    </row>
    <row r="556" spans="1:6" ht="15.6">
      <c r="A556" s="102"/>
      <c r="B556" s="102"/>
      <c r="C556" s="101"/>
      <c r="D556" s="101"/>
      <c r="E556" s="101"/>
      <c r="F556" s="102"/>
    </row>
    <row r="557" spans="1:6" ht="15.6">
      <c r="A557" s="102"/>
      <c r="B557" s="102"/>
      <c r="C557" s="101"/>
      <c r="D557" s="101"/>
      <c r="E557" s="101"/>
      <c r="F557" s="102"/>
    </row>
    <row r="558" spans="1:6" ht="15.6">
      <c r="A558" s="102"/>
      <c r="B558" s="102"/>
      <c r="C558" s="101"/>
      <c r="D558" s="101"/>
      <c r="E558" s="101"/>
      <c r="F558" s="102"/>
    </row>
    <row r="559" spans="1:6" ht="15.6">
      <c r="A559" s="102"/>
      <c r="B559" s="102"/>
      <c r="C559" s="101"/>
      <c r="D559" s="101"/>
      <c r="E559" s="101"/>
      <c r="F559" s="102"/>
    </row>
    <row r="560" spans="1:6" ht="15.6">
      <c r="A560" s="102"/>
      <c r="B560" s="102"/>
      <c r="C560" s="101"/>
      <c r="D560" s="101"/>
      <c r="E560" s="101"/>
      <c r="F560" s="102"/>
    </row>
    <row r="561" spans="1:6" ht="15.6">
      <c r="A561" s="102"/>
      <c r="B561" s="102"/>
      <c r="C561" s="101"/>
      <c r="D561" s="101"/>
      <c r="E561" s="101"/>
      <c r="F561" s="102"/>
    </row>
    <row r="562" spans="1:6" ht="15.6">
      <c r="A562" s="102"/>
      <c r="B562" s="102"/>
      <c r="C562" s="101"/>
      <c r="D562" s="101"/>
      <c r="E562" s="101"/>
      <c r="F562" s="102"/>
    </row>
    <row r="563" spans="1:6" ht="15.6">
      <c r="A563" s="102"/>
      <c r="B563" s="102"/>
      <c r="C563" s="101"/>
      <c r="D563" s="101"/>
      <c r="E563" s="101"/>
      <c r="F563" s="102"/>
    </row>
    <row r="564" spans="1:6" ht="15.6">
      <c r="A564" s="102"/>
      <c r="B564" s="102"/>
      <c r="C564" s="101"/>
      <c r="D564" s="101"/>
      <c r="E564" s="101"/>
      <c r="F564" s="102"/>
    </row>
    <row r="565" spans="1:6" ht="15.6">
      <c r="A565" s="102"/>
      <c r="B565" s="102"/>
      <c r="C565" s="101"/>
      <c r="D565" s="101"/>
      <c r="E565" s="101"/>
      <c r="F565" s="102"/>
    </row>
    <row r="566" spans="1:6" ht="15.6">
      <c r="A566" s="102"/>
      <c r="B566" s="102"/>
      <c r="C566" s="101"/>
      <c r="D566" s="101"/>
      <c r="E566" s="101"/>
      <c r="F566" s="102"/>
    </row>
    <row r="567" spans="1:6" ht="15.6">
      <c r="A567" s="102"/>
      <c r="B567" s="102"/>
      <c r="C567" s="101"/>
      <c r="D567" s="101"/>
      <c r="E567" s="101"/>
      <c r="F567" s="102"/>
    </row>
    <row r="568" spans="1:6" ht="15.6">
      <c r="A568" s="102"/>
      <c r="B568" s="102"/>
      <c r="C568" s="101"/>
      <c r="D568" s="101"/>
      <c r="E568" s="101"/>
      <c r="F568" s="102"/>
    </row>
    <row r="569" spans="1:6" ht="15.6">
      <c r="A569" s="102"/>
      <c r="B569" s="102"/>
      <c r="C569" s="101"/>
      <c r="D569" s="101"/>
      <c r="E569" s="101"/>
      <c r="F569" s="102"/>
    </row>
    <row r="570" spans="1:6" ht="15.6">
      <c r="A570" s="102"/>
      <c r="B570" s="102"/>
      <c r="C570" s="101"/>
      <c r="D570" s="101"/>
      <c r="E570" s="101"/>
      <c r="F570" s="102"/>
    </row>
    <row r="571" spans="1:6" ht="15.6">
      <c r="A571" s="102"/>
      <c r="B571" s="102"/>
      <c r="C571" s="101"/>
      <c r="D571" s="101"/>
      <c r="E571" s="101"/>
      <c r="F571" s="102"/>
    </row>
  </sheetData>
  <sheetProtection algorithmName="SHA-512" hashValue="L2dYhkR+raDKoiHFBt4ao4TKfxDb9oK93abo2xHzYMrmcRRgtsngfdIhaN3Q9ALv0aa4G0WTwnHmmxxfnZ2R5Q==" saltValue="KFP+rzZjYI6eUElpMtdmXw==" spinCount="100000" sheet="1" objects="1" scenarios="1"/>
  <hyperlinks>
    <hyperlink ref="D7" r:id="rId1" display="mailto:info@mwrc.org.uk" xr:uid="{62E76202-1D6B-4C6E-8F19-26B1C0B494D0}"/>
    <hyperlink ref="C10" r:id="rId2" display="http://www.asianresource.org.uk/" xr:uid="{58123F1A-5A49-4A9C-99A8-AE88049C0025}"/>
    <hyperlink ref="D10" r:id="rId3" display="mailto:barc@asianresource.org.uk" xr:uid="{DF847D9F-2F41-4ECF-8D33-A3A9ECEC7E12}"/>
    <hyperlink ref="C5" r:id="rId4" display="https://www.advocacyproject.org.uk/" xr:uid="{8DDB9969-2393-4D1E-9765-A1249A4495FC}"/>
    <hyperlink ref="D5" r:id="rId5" display="mailto:info@advocacyproject.org.uk" xr:uid="{56A21191-1B26-453B-9211-FAC97F4694AC}"/>
    <hyperlink ref="D14" r:id="rId6" display="mailto:%20bdpauk@aol.com" xr:uid="{13091F7D-5AA4-4F33-A7DC-E9B35CC02D91}"/>
    <hyperlink ref="D30" r:id="rId7" display="mailto:info@sahf.org.uk" xr:uid="{890D2230-97A0-4287-890D-9E74A02C7ECC}"/>
    <hyperlink ref="C30" r:id="rId8" display="http://www.sahf.org.uk/" xr:uid="{4B42AF97-B05A-4CEB-BCC8-CE19037A68FB}"/>
    <hyperlink ref="C7" r:id="rId9" xr:uid="{3FD79422-51C2-4BDA-A60F-AE43F7AC7228}"/>
    <hyperlink ref="C14" r:id="rId10" display="https://www.brent.gov.uk/neighbourhoods-and-communities/community-directory/black-disabled-people-s-association" xr:uid="{568948ED-5B92-43BE-8B99-F25ABCF441BD}"/>
    <hyperlink ref="C11" r:id="rId11" xr:uid="{3061F0CC-A00D-449F-AA3C-C13B0FA958A5}"/>
    <hyperlink ref="D11" r:id="rId12" xr:uid="{A2ACCBFE-2559-4438-AD3A-AF744FD165B7}"/>
    <hyperlink ref="C9" r:id="rId13" xr:uid="{9B8C778D-F696-41F3-BA7D-9A047FCF0639}"/>
    <hyperlink ref="D6" r:id="rId14" display="mailto:admin@acmhs-blackmentalhealth.org.uk" xr:uid="{D4F9E786-7641-4699-A4D7-5C46133BB539}"/>
    <hyperlink ref="D8" r:id="rId15" display="mailto:antenna@outreachservice.fsnet.co.uk" xr:uid="{67653B20-A49C-4D83-A5D3-C1360294B466}"/>
    <hyperlink ref="D16" r:id="rId16" display="mailto:black@orchid189c.fsnet.co.uk" xr:uid="{E35EE229-9284-4858-B801-E6817A740D46}"/>
    <hyperlink ref="C13" r:id="rId17" display="https://www.baatn.org.uk/" xr:uid="{929C8C03-AFFF-4CC1-B73D-E8EDA4521DDC}"/>
    <hyperlink ref="D13" r:id="rId18" display="mailto:administrator@baatn.org.uk" xr:uid="{721D54CD-014A-48E6-9EA6-7C083705D949}"/>
    <hyperlink ref="D20" r:id="rId19" display="mailto:hazel.Williams@greenwichmind.co.uk" xr:uid="{02C5AD62-A01F-4143-9C06-6FD5B7C5C8EA}"/>
    <hyperlink ref="D22" r:id="rId20" display="mailto:ess4m@btinternet.com" xr:uid="{91A6CF49-CE99-421A-BEFD-5CDBC2F9016F}"/>
    <hyperlink ref="C22" r:id="rId21" display="https://muslimcommunityhelpline.org.uk/" xr:uid="{DDBF926E-067B-4027-9B03-F9A79171E05E}"/>
    <hyperlink ref="D23" r:id="rId22" display="mailto:help@myh.org.uk" xr:uid="{D819C085-4A7A-4703-8078-F72B1CC088B3}"/>
    <hyperlink ref="C25" r:id="rId23" xr:uid="{649DD4B7-86C7-4563-BE9E-CC8847202F13}"/>
    <hyperlink ref="D25" r:id="rId24" display="mailto:info@mwnhelpline.co.uk" xr:uid="{C5083EC1-D1E5-40D7-A893-E771901876FC}"/>
    <hyperlink ref="C26" r:id="rId25" display="http://www.nafsiyat.org.uk/" xr:uid="{D079FA82-D9AB-4B37-98A8-3D8F54BAD165}"/>
    <hyperlink ref="D26" r:id="rId26" display="mailto:admin@nafsiyat.org.uk" xr:uid="{1908A41B-BD32-4062-83C3-A3B2CEC36829}"/>
    <hyperlink ref="C27" r:id="rId27" xr:uid="{4E98195B-034A-415C-A6D2-FFE7ED96E801}"/>
    <hyperlink ref="D27" r:id="rId28" xr:uid="{606F3E1B-E767-4EA7-9828-F870A1E04835}"/>
    <hyperlink ref="D28" r:id="rId29" display="mailto:admin@sacmha.org.uk%C2%A0" xr:uid="{5858B86F-94EE-403C-8683-B266D39D8FD0}"/>
    <hyperlink ref="C29" r:id="rId30" display="http://www.bpmha.org/menu.htm" xr:uid="{302A6E5A-9912-4537-9B4B-6621D28EE4DC}"/>
    <hyperlink ref="D29" r:id="rId31" display="mailto:reception@bpmha.org" xr:uid="{FCD5B49F-8FF3-4867-BB0B-D59B2059719C}"/>
    <hyperlink ref="C6" r:id="rId32" xr:uid="{D13DEB45-AF3C-422B-9EA6-9BE7D196FF04}"/>
    <hyperlink ref="C15" r:id="rId33" xr:uid="{B078169C-C54F-47D9-A6A0-4AE18BC104E9}"/>
    <hyperlink ref="C16" r:id="rId34" display="https://nsod.n-somerset.gov.uk/kb5/northsomerset/directory/service.page?id=EFkh0fBmFqM" xr:uid="{FD2541B9-8B22-4AA4-A87B-270064EAA483}"/>
    <hyperlink ref="C18" r:id="rId35" xr:uid="{FC489A4B-AA71-4FB1-873D-A1EDE22C3CDC}"/>
    <hyperlink ref="C19" r:id="rId36" xr:uid="{AABEB249-F123-49C1-8CFF-4D0866200445}"/>
    <hyperlink ref="C20" r:id="rId37" xr:uid="{564B1F5A-6339-4A77-BDA4-1E5487D51EB9}"/>
    <hyperlink ref="C23" r:id="rId38" xr:uid="{1F9FFF63-EA2A-43D4-98E3-D85C2D09F5E1}"/>
    <hyperlink ref="C28" r:id="rId39" xr:uid="{0C0E0F17-1A31-4EB6-850F-F342F32BDBD9}"/>
    <hyperlink ref="C21" r:id="rId40" xr:uid="{24E52406-9166-4855-AEE6-9DE9B6C8BADF}"/>
    <hyperlink ref="D21" r:id="rId41" xr:uid="{7B1C119C-101F-4917-910B-BB976D6EE772}"/>
    <hyperlink ref="D4" r:id="rId42" display="mailto:info@abuhanifahfoundation.org" xr:uid="{B777D4E7-3DA4-4FEF-8011-F364A3ED4BC8}"/>
    <hyperlink ref="C4" r:id="rId43" xr:uid="{64EF175A-0E54-48BB-95CC-F57A36617720}"/>
    <hyperlink ref="C24" r:id="rId44" xr:uid="{5F92FFF2-51D3-4A19-93C7-2C945CB443D4}"/>
    <hyperlink ref="C12" r:id="rId45" xr:uid="{199915DA-42A2-40C9-BDF5-76F0B8CB9786}"/>
    <hyperlink ref="D12" r:id="rId46" xr:uid="{D46A6237-5A3C-4220-9643-DAE871740C0D}"/>
    <hyperlink ref="C17" r:id="rId47" xr:uid="{2DC2B8D6-12C7-4881-AF9D-3B8D03D977C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DC83-37FF-4327-B208-8EA38B3A11B3}">
  <dimension ref="A1:F590"/>
  <sheetViews>
    <sheetView workbookViewId="0">
      <selection activeCell="B1" sqref="B1"/>
    </sheetView>
  </sheetViews>
  <sheetFormatPr defaultRowHeight="14.4"/>
  <cols>
    <col min="1" max="2" width="50.6640625" customWidth="1"/>
    <col min="3" max="3" width="49.88671875" style="3" bestFit="1" customWidth="1"/>
    <col min="4" max="4" width="25.6640625" style="3" customWidth="1"/>
    <col min="5" max="5" width="20.6640625" style="3" customWidth="1"/>
    <col min="6" max="6" width="30.6640625" customWidth="1"/>
  </cols>
  <sheetData>
    <row r="1" spans="1:6" ht="18">
      <c r="A1" s="1" t="s">
        <v>183</v>
      </c>
      <c r="B1" s="2"/>
    </row>
    <row r="2" spans="1:6" ht="15" thickBot="1"/>
    <row r="3" spans="1:6" ht="15.6">
      <c r="A3" s="107" t="s">
        <v>1</v>
      </c>
      <c r="B3" s="108" t="s">
        <v>2</v>
      </c>
      <c r="C3" s="109" t="s">
        <v>3</v>
      </c>
      <c r="D3" s="109" t="s">
        <v>4</v>
      </c>
      <c r="E3" s="110" t="s">
        <v>5</v>
      </c>
      <c r="F3" s="111" t="s">
        <v>6</v>
      </c>
    </row>
    <row r="4" spans="1:6" ht="52.8">
      <c r="A4" s="112" t="s">
        <v>184</v>
      </c>
      <c r="B4" s="113" t="s">
        <v>185</v>
      </c>
      <c r="C4" s="16" t="s">
        <v>186</v>
      </c>
      <c r="D4" s="16" t="s">
        <v>187</v>
      </c>
      <c r="E4" s="38" t="s">
        <v>188</v>
      </c>
      <c r="F4" s="112"/>
    </row>
    <row r="5" spans="1:6" ht="184.8">
      <c r="A5" s="119" t="s">
        <v>1521</v>
      </c>
      <c r="B5" s="113" t="s">
        <v>1523</v>
      </c>
      <c r="C5" s="16" t="s">
        <v>1522</v>
      </c>
      <c r="D5" s="16"/>
      <c r="E5" s="38"/>
      <c r="F5" s="112"/>
    </row>
    <row r="6" spans="1:6" ht="57.6">
      <c r="A6" s="114" t="s">
        <v>189</v>
      </c>
      <c r="B6" s="80" t="s">
        <v>190</v>
      </c>
      <c r="C6" s="16" t="s">
        <v>191</v>
      </c>
      <c r="D6" s="30" t="s">
        <v>192</v>
      </c>
      <c r="E6" s="38"/>
      <c r="F6" s="112"/>
    </row>
    <row r="7" spans="1:6" ht="57.6">
      <c r="A7" s="114" t="s">
        <v>1346</v>
      </c>
      <c r="B7" s="79" t="s">
        <v>1347</v>
      </c>
      <c r="C7" s="16" t="s">
        <v>1348</v>
      </c>
      <c r="D7" s="30" t="s">
        <v>1349</v>
      </c>
      <c r="E7" s="249" t="s">
        <v>1350</v>
      </c>
      <c r="F7" s="112"/>
    </row>
    <row r="8" spans="1:6" ht="105.6">
      <c r="A8" s="114" t="s">
        <v>193</v>
      </c>
      <c r="B8" s="115" t="s">
        <v>194</v>
      </c>
      <c r="C8" s="27" t="s">
        <v>195</v>
      </c>
      <c r="D8" s="25" t="s">
        <v>196</v>
      </c>
      <c r="E8" s="116" t="s">
        <v>197</v>
      </c>
      <c r="F8" s="32" t="s">
        <v>198</v>
      </c>
    </row>
    <row r="9" spans="1:6" ht="79.2">
      <c r="A9" s="119" t="s">
        <v>1505</v>
      </c>
      <c r="B9" s="269" t="s">
        <v>1502</v>
      </c>
      <c r="C9" s="27" t="s">
        <v>1503</v>
      </c>
      <c r="D9" s="27"/>
      <c r="E9" s="116"/>
      <c r="F9" s="118"/>
    </row>
    <row r="10" spans="1:6" ht="66.599999999999994">
      <c r="A10" s="114" t="s">
        <v>1504</v>
      </c>
      <c r="B10" s="66" t="s">
        <v>200</v>
      </c>
      <c r="C10" s="27"/>
      <c r="D10" s="16" t="s">
        <v>201</v>
      </c>
      <c r="E10" s="117" t="s">
        <v>202</v>
      </c>
      <c r="F10" s="118"/>
    </row>
    <row r="11" spans="1:6" ht="53.4">
      <c r="A11" s="119" t="s">
        <v>203</v>
      </c>
      <c r="B11" s="66" t="s">
        <v>204</v>
      </c>
      <c r="C11" s="77" t="s">
        <v>205</v>
      </c>
      <c r="D11" s="34"/>
      <c r="E11" s="120"/>
      <c r="F11" s="118"/>
    </row>
    <row r="12" spans="1:6" ht="93">
      <c r="A12" s="248" t="s">
        <v>1367</v>
      </c>
      <c r="B12" s="66" t="s">
        <v>1342</v>
      </c>
      <c r="C12" s="77" t="s">
        <v>1343</v>
      </c>
      <c r="D12" s="77" t="s">
        <v>1344</v>
      </c>
      <c r="E12" s="47" t="s">
        <v>1345</v>
      </c>
      <c r="F12" s="118"/>
    </row>
    <row r="13" spans="1:6" ht="118.8">
      <c r="A13" s="114" t="s">
        <v>206</v>
      </c>
      <c r="B13" s="121" t="s">
        <v>207</v>
      </c>
      <c r="C13" s="34" t="s">
        <v>208</v>
      </c>
      <c r="D13" s="77" t="s">
        <v>209</v>
      </c>
      <c r="E13" s="122"/>
      <c r="F13" s="114"/>
    </row>
    <row r="14" spans="1:6" ht="15.6">
      <c r="A14" s="114" t="s">
        <v>210</v>
      </c>
      <c r="B14" s="21"/>
      <c r="C14" s="34" t="s">
        <v>211</v>
      </c>
      <c r="D14" s="22"/>
      <c r="E14" s="122" t="s">
        <v>212</v>
      </c>
      <c r="F14" s="114"/>
    </row>
    <row r="15" spans="1:6" ht="15.6">
      <c r="A15" s="63" t="s">
        <v>213</v>
      </c>
      <c r="B15" s="123" t="s">
        <v>214</v>
      </c>
      <c r="C15" s="16" t="s">
        <v>1368</v>
      </c>
      <c r="D15" s="33" t="s">
        <v>215</v>
      </c>
      <c r="E15" s="35" t="s">
        <v>216</v>
      </c>
      <c r="F15" s="29"/>
    </row>
    <row r="16" spans="1:6" ht="26.4">
      <c r="A16" s="41" t="s">
        <v>217</v>
      </c>
      <c r="B16" s="15" t="s">
        <v>218</v>
      </c>
      <c r="C16" s="16" t="s">
        <v>219</v>
      </c>
      <c r="D16" s="16" t="s">
        <v>220</v>
      </c>
      <c r="E16" s="20" t="s">
        <v>221</v>
      </c>
      <c r="F16" s="95"/>
    </row>
    <row r="17" spans="1:6" ht="27">
      <c r="A17" s="41" t="s">
        <v>222</v>
      </c>
      <c r="B17" s="124" t="s">
        <v>223</v>
      </c>
      <c r="C17" s="33" t="s">
        <v>224</v>
      </c>
      <c r="D17" s="16"/>
      <c r="E17" s="20"/>
      <c r="F17" s="95"/>
    </row>
    <row r="18" spans="1:6" ht="92.4">
      <c r="A18" s="41" t="s">
        <v>225</v>
      </c>
      <c r="B18" s="125" t="s">
        <v>226</v>
      </c>
      <c r="C18" s="16" t="s">
        <v>227</v>
      </c>
      <c r="D18" s="16"/>
      <c r="E18" s="20"/>
      <c r="F18" s="95"/>
    </row>
    <row r="19" spans="1:6" ht="79.2">
      <c r="A19" s="41" t="s">
        <v>228</v>
      </c>
      <c r="B19" s="126" t="s">
        <v>229</v>
      </c>
      <c r="C19" s="16"/>
      <c r="D19" s="16"/>
      <c r="E19" s="20"/>
      <c r="F19" s="95"/>
    </row>
    <row r="20" spans="1:6" ht="118.8">
      <c r="A20" s="36" t="s">
        <v>230</v>
      </c>
      <c r="B20" s="127" t="s">
        <v>231</v>
      </c>
      <c r="C20" s="128" t="s">
        <v>1524</v>
      </c>
      <c r="D20" s="16"/>
      <c r="E20" s="20"/>
      <c r="F20" s="95"/>
    </row>
    <row r="21" spans="1:6" ht="26.4">
      <c r="A21" s="41" t="s">
        <v>232</v>
      </c>
      <c r="B21" s="127" t="s">
        <v>233</v>
      </c>
      <c r="C21" s="25" t="s">
        <v>234</v>
      </c>
      <c r="D21" s="16"/>
      <c r="E21" s="20"/>
      <c r="F21" s="95"/>
    </row>
    <row r="22" spans="1:6" ht="66.599999999999994">
      <c r="A22" s="14" t="s">
        <v>235</v>
      </c>
      <c r="B22" s="32" t="s">
        <v>236</v>
      </c>
      <c r="C22" s="16" t="s">
        <v>237</v>
      </c>
      <c r="D22" s="16" t="s">
        <v>238</v>
      </c>
      <c r="E22" s="20" t="s">
        <v>239</v>
      </c>
      <c r="F22" s="18"/>
    </row>
    <row r="23" spans="1:6" ht="39.6">
      <c r="A23" s="14" t="s">
        <v>240</v>
      </c>
      <c r="B23" s="129" t="s">
        <v>241</v>
      </c>
      <c r="C23" s="33" t="s">
        <v>242</v>
      </c>
      <c r="D23" s="16"/>
      <c r="E23" s="20"/>
      <c r="F23" s="18"/>
    </row>
    <row r="24" spans="1:6" ht="92.4">
      <c r="A24" s="14" t="s">
        <v>243</v>
      </c>
      <c r="B24" s="130" t="s">
        <v>244</v>
      </c>
      <c r="C24" s="16" t="s">
        <v>245</v>
      </c>
      <c r="D24" s="16"/>
      <c r="E24" s="20"/>
      <c r="F24" s="18"/>
    </row>
    <row r="25" spans="1:6" ht="40.200000000000003">
      <c r="A25" s="14" t="s">
        <v>152</v>
      </c>
      <c r="B25" s="51" t="s">
        <v>246</v>
      </c>
      <c r="C25" s="128" t="s">
        <v>154</v>
      </c>
      <c r="D25" s="16"/>
      <c r="E25" s="70"/>
      <c r="F25" s="71"/>
    </row>
    <row r="26" spans="1:6" ht="15.6">
      <c r="A26" s="86"/>
      <c r="B26" s="131"/>
      <c r="C26" s="33"/>
      <c r="D26" s="17"/>
      <c r="E26" s="17"/>
      <c r="F26" s="18"/>
    </row>
    <row r="27" spans="1:6" ht="15.6">
      <c r="A27" s="132"/>
      <c r="B27" s="131"/>
      <c r="C27" s="128"/>
      <c r="D27" s="17"/>
      <c r="E27" s="17"/>
      <c r="F27" s="18"/>
    </row>
    <row r="28" spans="1:6" ht="15.6">
      <c r="A28" s="132"/>
      <c r="B28" s="133"/>
      <c r="C28" s="134"/>
      <c r="D28" s="17"/>
      <c r="E28" s="17"/>
      <c r="F28" s="18"/>
    </row>
    <row r="29" spans="1:6" ht="15.6">
      <c r="A29" s="87"/>
      <c r="B29" s="130"/>
      <c r="C29" s="134"/>
      <c r="D29" s="17"/>
      <c r="E29" s="17"/>
      <c r="F29" s="18"/>
    </row>
    <row r="30" spans="1:6" ht="15.6">
      <c r="A30" s="87"/>
      <c r="B30" s="127"/>
      <c r="C30" s="134"/>
      <c r="D30" s="17"/>
      <c r="E30" s="17"/>
      <c r="F30" s="18"/>
    </row>
    <row r="31" spans="1:6" ht="15.6">
      <c r="A31" s="87"/>
      <c r="B31" s="127"/>
      <c r="C31" s="134"/>
      <c r="D31" s="17"/>
      <c r="E31" s="17"/>
      <c r="F31" s="18"/>
    </row>
    <row r="32" spans="1:6" ht="15.6">
      <c r="A32" s="87"/>
      <c r="B32" s="127"/>
      <c r="C32" s="134"/>
      <c r="D32" s="17"/>
      <c r="E32" s="17"/>
      <c r="F32" s="18"/>
    </row>
    <row r="33" spans="1:6" ht="15.6">
      <c r="A33" s="87"/>
      <c r="B33" s="127"/>
      <c r="C33" s="134"/>
      <c r="D33" s="17"/>
      <c r="E33" s="17"/>
      <c r="F33" s="18"/>
    </row>
    <row r="34" spans="1:6" ht="15.6">
      <c r="A34" s="87"/>
      <c r="B34" s="127"/>
      <c r="C34" s="134"/>
      <c r="D34" s="17"/>
      <c r="E34" s="17"/>
      <c r="F34" s="18"/>
    </row>
    <row r="35" spans="1:6" ht="15.6">
      <c r="A35" s="87"/>
      <c r="B35" s="127"/>
      <c r="C35" s="134"/>
      <c r="D35" s="17"/>
      <c r="E35" s="17"/>
      <c r="F35" s="18"/>
    </row>
    <row r="36" spans="1:6" ht="15.6">
      <c r="A36" s="87"/>
      <c r="B36" s="127"/>
      <c r="C36" s="135"/>
      <c r="D36" s="17"/>
      <c r="E36" s="17"/>
      <c r="F36" s="18"/>
    </row>
    <row r="37" spans="1:6" ht="15.6">
      <c r="A37" s="100"/>
      <c r="B37" s="126"/>
      <c r="C37" s="70"/>
      <c r="D37" s="101"/>
      <c r="E37" s="101"/>
      <c r="F37" s="102"/>
    </row>
    <row r="38" spans="1:6" ht="15.6">
      <c r="A38" s="100"/>
      <c r="B38" s="100"/>
      <c r="C38" s="101"/>
      <c r="D38" s="101"/>
      <c r="E38" s="101"/>
      <c r="F38" s="102"/>
    </row>
    <row r="39" spans="1:6" ht="15.6">
      <c r="B39" s="42"/>
      <c r="C39" s="101"/>
      <c r="D39" s="101"/>
      <c r="E39" s="101"/>
      <c r="F39" s="102"/>
    </row>
    <row r="40" spans="1:6" ht="15.6">
      <c r="B40" s="136"/>
      <c r="C40" s="101"/>
      <c r="D40" s="101"/>
      <c r="E40" s="101"/>
      <c r="F40" s="102"/>
    </row>
    <row r="41" spans="1:6" ht="15.6">
      <c r="A41" s="137"/>
      <c r="B41" s="126"/>
      <c r="C41" s="101"/>
      <c r="D41" s="101"/>
      <c r="E41" s="101"/>
      <c r="F41" s="102"/>
    </row>
    <row r="42" spans="1:6" ht="15.6">
      <c r="B42" s="105"/>
      <c r="C42" s="101"/>
      <c r="D42" s="101"/>
      <c r="E42" s="101"/>
      <c r="F42" s="102"/>
    </row>
    <row r="43" spans="1:6" ht="15.6">
      <c r="B43" s="126"/>
      <c r="C43" s="101"/>
      <c r="D43" s="101"/>
      <c r="E43" s="101"/>
      <c r="F43" s="102"/>
    </row>
    <row r="44" spans="1:6" ht="15.6">
      <c r="A44" s="137"/>
      <c r="B44" s="100"/>
      <c r="C44" s="101"/>
      <c r="D44" s="101"/>
      <c r="E44" s="101"/>
      <c r="F44" s="102"/>
    </row>
    <row r="45" spans="1:6" ht="15.6">
      <c r="B45" s="126"/>
      <c r="C45" s="138"/>
      <c r="D45" s="101"/>
      <c r="E45" s="101"/>
      <c r="F45" s="102"/>
    </row>
    <row r="46" spans="1:6" ht="15.6">
      <c r="C46" s="139"/>
      <c r="D46" s="101"/>
      <c r="E46" s="101"/>
      <c r="F46" s="102"/>
    </row>
    <row r="47" spans="1:6" ht="15.6">
      <c r="B47" s="100"/>
      <c r="C47" s="139"/>
      <c r="D47" s="101"/>
      <c r="E47" s="101"/>
      <c r="F47" s="102"/>
    </row>
    <row r="48" spans="1:6" ht="15.6">
      <c r="B48" s="105"/>
      <c r="C48" s="140"/>
      <c r="D48" s="101"/>
      <c r="E48" s="101"/>
      <c r="F48" s="102"/>
    </row>
    <row r="49" spans="1:6" ht="15.6">
      <c r="C49" s="139"/>
      <c r="D49" s="101"/>
      <c r="E49" s="101"/>
      <c r="F49" s="102"/>
    </row>
    <row r="50" spans="1:6" ht="15.6">
      <c r="A50" s="105"/>
      <c r="B50" s="100"/>
      <c r="C50" s="101"/>
      <c r="D50" s="101"/>
      <c r="E50" s="101"/>
      <c r="F50" s="102"/>
    </row>
    <row r="51" spans="1:6" ht="15.6">
      <c r="B51" s="104"/>
      <c r="C51" s="101"/>
      <c r="D51" s="101"/>
      <c r="E51" s="101"/>
      <c r="F51" s="102"/>
    </row>
    <row r="52" spans="1:6" ht="15.6">
      <c r="A52" s="100"/>
      <c r="C52" s="101"/>
      <c r="D52" s="101"/>
      <c r="E52" s="101"/>
      <c r="F52" s="102"/>
    </row>
    <row r="53" spans="1:6" ht="15.6">
      <c r="B53" s="100"/>
      <c r="C53" s="101"/>
      <c r="D53" s="101"/>
      <c r="E53" s="101"/>
      <c r="F53" s="102"/>
    </row>
    <row r="54" spans="1:6" ht="15.6">
      <c r="B54" s="104"/>
      <c r="C54" s="101"/>
      <c r="D54" s="101"/>
      <c r="E54" s="101"/>
      <c r="F54" s="102"/>
    </row>
    <row r="55" spans="1:6" ht="15.6">
      <c r="C55" s="101"/>
      <c r="D55" s="101"/>
      <c r="E55" s="101"/>
      <c r="F55" s="102"/>
    </row>
    <row r="56" spans="1:6" ht="15.6">
      <c r="A56" s="100"/>
      <c r="B56" s="100"/>
      <c r="C56" s="101"/>
      <c r="D56" s="101"/>
      <c r="E56" s="101"/>
      <c r="F56" s="102"/>
    </row>
    <row r="57" spans="1:6" ht="15.6">
      <c r="B57" s="104"/>
      <c r="C57" s="101"/>
      <c r="D57" s="101"/>
      <c r="E57" s="101"/>
      <c r="F57" s="102"/>
    </row>
    <row r="58" spans="1:6" ht="15.6">
      <c r="A58" s="100"/>
      <c r="C58" s="101"/>
      <c r="D58" s="101"/>
      <c r="E58" s="101"/>
      <c r="F58" s="102"/>
    </row>
    <row r="59" spans="1:6" ht="15.6">
      <c r="B59" s="100"/>
      <c r="C59" s="101"/>
      <c r="D59" s="101"/>
      <c r="E59" s="101"/>
      <c r="F59" s="102"/>
    </row>
    <row r="60" spans="1:6" ht="15.6">
      <c r="A60" s="100"/>
      <c r="B60" s="104"/>
      <c r="C60" s="101"/>
      <c r="D60" s="101"/>
      <c r="E60" s="101"/>
      <c r="F60" s="102"/>
    </row>
    <row r="61" spans="1:6" ht="15.6">
      <c r="A61" s="105"/>
      <c r="C61" s="101"/>
      <c r="D61" s="101"/>
      <c r="E61" s="101"/>
      <c r="F61" s="102"/>
    </row>
    <row r="62" spans="1:6" ht="15.6">
      <c r="B62" s="100"/>
      <c r="C62" s="101"/>
      <c r="D62" s="101"/>
      <c r="E62" s="101"/>
      <c r="F62" s="102"/>
    </row>
    <row r="63" spans="1:6" ht="15.6">
      <c r="A63" s="100"/>
      <c r="B63" s="104"/>
      <c r="C63" s="101"/>
      <c r="D63" s="101"/>
      <c r="E63" s="101"/>
      <c r="F63" s="102"/>
    </row>
    <row r="64" spans="1:6" ht="15.6">
      <c r="C64" s="101"/>
      <c r="D64" s="101"/>
      <c r="E64" s="101"/>
      <c r="F64" s="102"/>
    </row>
    <row r="65" spans="1:6" ht="15.6">
      <c r="A65" s="104"/>
      <c r="B65" s="100"/>
      <c r="C65" s="101"/>
      <c r="D65" s="101"/>
      <c r="E65" s="101"/>
      <c r="F65" s="102"/>
    </row>
    <row r="66" spans="1:6" ht="15.6">
      <c r="B66" s="104"/>
      <c r="C66" s="101"/>
      <c r="D66" s="101"/>
      <c r="E66" s="101"/>
      <c r="F66" s="102"/>
    </row>
    <row r="67" spans="1:6" ht="15.6">
      <c r="A67" s="103"/>
      <c r="C67" s="101"/>
      <c r="D67" s="101"/>
      <c r="E67" s="101"/>
      <c r="F67" s="102"/>
    </row>
    <row r="68" spans="1:6" ht="15.6">
      <c r="B68" s="100"/>
      <c r="C68" s="101"/>
      <c r="D68" s="101"/>
      <c r="E68" s="101"/>
      <c r="F68" s="102"/>
    </row>
    <row r="69" spans="1:6" ht="15.6">
      <c r="A69" s="103" t="s">
        <v>180</v>
      </c>
      <c r="B69" s="104"/>
      <c r="C69" s="101"/>
      <c r="D69" s="101"/>
      <c r="E69" s="101"/>
      <c r="F69" s="102"/>
    </row>
    <row r="70" spans="1:6" ht="15.6">
      <c r="A70" s="100"/>
      <c r="C70" s="101"/>
      <c r="D70" s="101"/>
      <c r="E70" s="101"/>
      <c r="F70" s="102"/>
    </row>
    <row r="71" spans="1:6" ht="15.6">
      <c r="A71" s="103"/>
      <c r="B71" s="100"/>
      <c r="C71" s="101"/>
      <c r="D71" s="101"/>
      <c r="E71" s="101"/>
      <c r="F71" s="102"/>
    </row>
    <row r="72" spans="1:6" ht="15.6">
      <c r="A72" s="100"/>
      <c r="B72" s="104"/>
      <c r="C72" s="101"/>
      <c r="D72" s="101"/>
      <c r="E72" s="101"/>
      <c r="F72" s="102"/>
    </row>
    <row r="73" spans="1:6" ht="15.6">
      <c r="A73" s="103"/>
      <c r="C73" s="101"/>
      <c r="D73" s="101"/>
      <c r="E73" s="101"/>
      <c r="F73" s="102"/>
    </row>
    <row r="74" spans="1:6" ht="15.6">
      <c r="D74" s="101"/>
      <c r="E74" s="101"/>
    </row>
    <row r="75" spans="1:6" ht="15.6">
      <c r="A75" s="103"/>
      <c r="D75" s="101"/>
      <c r="E75" s="101"/>
    </row>
    <row r="76" spans="1:6" ht="15.6">
      <c r="C76" s="101"/>
      <c r="D76" s="101"/>
      <c r="E76" s="101"/>
      <c r="F76" s="102"/>
    </row>
    <row r="77" spans="1:6" ht="15.6">
      <c r="B77" s="100"/>
      <c r="C77" s="101"/>
      <c r="D77" s="101"/>
      <c r="E77" s="101"/>
      <c r="F77" s="102"/>
    </row>
    <row r="78" spans="1:6" ht="15.6">
      <c r="B78" s="105"/>
      <c r="C78" s="101"/>
      <c r="D78" s="101"/>
      <c r="E78" s="101"/>
      <c r="F78" s="102"/>
    </row>
    <row r="79" spans="1:6" ht="15.6">
      <c r="A79" s="106" t="s">
        <v>181</v>
      </c>
      <c r="B79" s="106"/>
      <c r="C79" s="101"/>
      <c r="D79" s="101"/>
      <c r="E79" s="101"/>
      <c r="F79" s="102"/>
    </row>
    <row r="80" spans="1:6" ht="15.6">
      <c r="A80" s="102"/>
      <c r="B80" s="102"/>
      <c r="C80" s="101"/>
      <c r="D80" s="101"/>
      <c r="E80" s="101"/>
      <c r="F80" s="102"/>
    </row>
    <row r="81" spans="1:6" ht="15.6">
      <c r="A81" s="102"/>
      <c r="B81" s="102"/>
      <c r="C81" s="101"/>
      <c r="D81" s="101"/>
      <c r="E81" s="101"/>
      <c r="F81" s="102"/>
    </row>
    <row r="82" spans="1:6" ht="15.6">
      <c r="A82" s="102"/>
      <c r="B82" s="102"/>
      <c r="C82" s="101"/>
      <c r="D82" s="101"/>
      <c r="E82" s="101"/>
      <c r="F82" s="102"/>
    </row>
    <row r="83" spans="1:6" ht="15.6">
      <c r="A83" s="102"/>
      <c r="B83" s="102"/>
      <c r="C83" s="101"/>
      <c r="D83" s="101"/>
      <c r="E83" s="101"/>
      <c r="F83" s="102"/>
    </row>
    <row r="84" spans="1:6" ht="15.6">
      <c r="A84" s="102"/>
      <c r="B84" s="102"/>
      <c r="C84" s="101"/>
      <c r="D84" s="101"/>
      <c r="E84" s="101"/>
      <c r="F84" s="102"/>
    </row>
    <row r="85" spans="1:6" ht="15.6">
      <c r="A85" s="102"/>
      <c r="B85" s="102"/>
      <c r="C85" s="101"/>
      <c r="D85" s="101"/>
      <c r="E85" s="101"/>
      <c r="F85" s="102"/>
    </row>
    <row r="86" spans="1:6" ht="15.6">
      <c r="A86" s="102"/>
      <c r="B86" s="102"/>
      <c r="C86" s="101"/>
      <c r="D86" s="101"/>
      <c r="E86" s="101"/>
      <c r="F86" s="102"/>
    </row>
    <row r="87" spans="1:6" ht="15.6">
      <c r="A87" s="102"/>
      <c r="B87" s="102"/>
      <c r="C87" s="101"/>
      <c r="D87" s="101"/>
      <c r="E87" s="101"/>
      <c r="F87" s="102"/>
    </row>
    <row r="88" spans="1:6" ht="15.6">
      <c r="A88" s="102"/>
      <c r="B88" s="102"/>
      <c r="C88" s="101"/>
      <c r="D88" s="101"/>
      <c r="E88" s="101"/>
      <c r="F88" s="102"/>
    </row>
    <row r="89" spans="1:6" ht="15.6">
      <c r="A89" s="102"/>
      <c r="B89" s="102"/>
      <c r="C89" s="101"/>
      <c r="D89" s="101"/>
      <c r="E89" s="101"/>
      <c r="F89" s="102"/>
    </row>
    <row r="90" spans="1:6" ht="15.6">
      <c r="A90" s="102"/>
      <c r="B90" s="102"/>
      <c r="C90" s="101"/>
      <c r="D90" s="101"/>
      <c r="E90" s="101"/>
      <c r="F90" s="102"/>
    </row>
    <row r="91" spans="1:6" ht="15.6">
      <c r="A91" s="102"/>
      <c r="B91" s="102"/>
      <c r="C91" s="101"/>
      <c r="D91" s="101"/>
      <c r="E91" s="101"/>
      <c r="F91" s="102"/>
    </row>
    <row r="92" spans="1:6" ht="15.6">
      <c r="A92" s="102"/>
      <c r="B92" s="102"/>
      <c r="C92" s="101"/>
      <c r="D92" s="101"/>
      <c r="E92" s="101"/>
      <c r="F92" s="102"/>
    </row>
    <row r="93" spans="1:6" ht="15.6">
      <c r="A93" s="102"/>
      <c r="B93" s="102"/>
      <c r="C93" s="101"/>
      <c r="D93" s="101"/>
      <c r="E93" s="101"/>
      <c r="F93" s="102"/>
    </row>
    <row r="94" spans="1:6" ht="15.6">
      <c r="A94" s="102"/>
      <c r="B94" s="102"/>
      <c r="C94" s="101"/>
      <c r="D94" s="101"/>
      <c r="E94" s="101"/>
      <c r="F94" s="102"/>
    </row>
    <row r="95" spans="1:6" ht="15.6">
      <c r="A95" s="102"/>
      <c r="B95" s="102"/>
      <c r="C95" s="101"/>
      <c r="D95" s="101"/>
      <c r="E95" s="101"/>
      <c r="F95" s="102"/>
    </row>
    <row r="96" spans="1:6" ht="15.6">
      <c r="A96" s="102"/>
      <c r="B96" s="102"/>
      <c r="C96" s="101"/>
      <c r="D96" s="101"/>
      <c r="E96" s="101"/>
      <c r="F96" s="102"/>
    </row>
    <row r="97" spans="1:6" ht="15.6">
      <c r="A97" s="102"/>
      <c r="B97" s="102"/>
      <c r="C97" s="101"/>
      <c r="D97" s="101"/>
      <c r="E97" s="101"/>
      <c r="F97" s="102"/>
    </row>
    <row r="98" spans="1:6" ht="15.6">
      <c r="A98" s="102"/>
      <c r="B98" s="102"/>
      <c r="C98" s="101"/>
      <c r="D98" s="101"/>
      <c r="E98" s="101"/>
      <c r="F98" s="102"/>
    </row>
    <row r="99" spans="1:6" ht="15.6">
      <c r="A99" s="102"/>
      <c r="B99" s="102"/>
      <c r="C99" s="101"/>
      <c r="D99" s="101"/>
      <c r="E99" s="101"/>
      <c r="F99" s="102"/>
    </row>
    <row r="100" spans="1:6" ht="15.6">
      <c r="A100" s="102"/>
      <c r="B100" s="102"/>
      <c r="C100" s="101"/>
      <c r="D100" s="101"/>
      <c r="E100" s="101"/>
      <c r="F100" s="102"/>
    </row>
    <row r="101" spans="1:6" ht="15.6">
      <c r="A101" s="102"/>
      <c r="B101" s="102"/>
      <c r="C101" s="101"/>
      <c r="D101" s="101"/>
      <c r="E101" s="101"/>
      <c r="F101" s="102"/>
    </row>
    <row r="102" spans="1:6" ht="15.6">
      <c r="A102" s="102"/>
      <c r="B102" s="102"/>
      <c r="C102" s="101"/>
      <c r="D102" s="101"/>
      <c r="E102" s="101"/>
      <c r="F102" s="102"/>
    </row>
    <row r="103" spans="1:6" ht="15.6">
      <c r="A103" s="102"/>
      <c r="B103" s="102"/>
      <c r="C103" s="101"/>
      <c r="D103" s="101"/>
      <c r="E103" s="101"/>
      <c r="F103" s="102"/>
    </row>
    <row r="104" spans="1:6" ht="15.6">
      <c r="A104" s="102"/>
      <c r="B104" s="102"/>
      <c r="C104" s="101"/>
      <c r="D104" s="101"/>
      <c r="E104" s="101"/>
      <c r="F104" s="102"/>
    </row>
    <row r="105" spans="1:6" ht="15.6">
      <c r="A105" s="102"/>
      <c r="B105" s="102"/>
      <c r="C105" s="101"/>
      <c r="D105" s="101"/>
      <c r="E105" s="101"/>
      <c r="F105" s="102"/>
    </row>
    <row r="106" spans="1:6" ht="15.6">
      <c r="A106" s="102"/>
      <c r="B106" s="102"/>
      <c r="C106" s="101"/>
      <c r="D106" s="101"/>
      <c r="E106" s="101"/>
      <c r="F106" s="102"/>
    </row>
    <row r="107" spans="1:6" ht="15.6">
      <c r="A107" s="102"/>
      <c r="B107" s="102"/>
      <c r="C107" s="101"/>
      <c r="D107" s="101"/>
      <c r="E107" s="101"/>
      <c r="F107" s="102"/>
    </row>
    <row r="108" spans="1:6" ht="15.6">
      <c r="A108" s="102"/>
      <c r="B108" s="102"/>
      <c r="C108" s="101"/>
      <c r="D108" s="101"/>
      <c r="E108" s="101"/>
      <c r="F108" s="102"/>
    </row>
    <row r="109" spans="1:6" ht="15.6">
      <c r="A109" s="102"/>
      <c r="B109" s="102"/>
      <c r="C109" s="101"/>
      <c r="D109" s="101"/>
      <c r="E109" s="101"/>
      <c r="F109" s="102"/>
    </row>
    <row r="110" spans="1:6" ht="15.6">
      <c r="A110" s="102"/>
      <c r="B110" s="102"/>
      <c r="C110" s="101"/>
      <c r="D110" s="101"/>
      <c r="E110" s="101"/>
      <c r="F110" s="102"/>
    </row>
    <row r="111" spans="1:6" ht="15.6">
      <c r="A111" s="102"/>
      <c r="B111" s="102"/>
      <c r="C111" s="101"/>
      <c r="D111" s="101"/>
      <c r="E111" s="101"/>
      <c r="F111" s="102"/>
    </row>
    <row r="112" spans="1:6" ht="15.6">
      <c r="A112" s="102"/>
      <c r="B112" s="102"/>
      <c r="C112" s="101"/>
      <c r="D112" s="101"/>
      <c r="E112" s="101"/>
      <c r="F112" s="102"/>
    </row>
    <row r="113" spans="1:6" ht="15.6">
      <c r="A113" s="102"/>
      <c r="B113" s="102"/>
      <c r="C113" s="101"/>
      <c r="D113" s="101"/>
      <c r="E113" s="101"/>
      <c r="F113" s="102"/>
    </row>
    <row r="114" spans="1:6" ht="15.6">
      <c r="A114" s="102"/>
      <c r="B114" s="102"/>
      <c r="C114" s="101"/>
      <c r="D114" s="101"/>
      <c r="E114" s="101"/>
      <c r="F114" s="102"/>
    </row>
    <row r="115" spans="1:6" ht="15.6">
      <c r="A115" s="102"/>
      <c r="B115" s="102"/>
      <c r="C115" s="101"/>
      <c r="D115" s="101"/>
      <c r="E115" s="101"/>
      <c r="F115" s="102"/>
    </row>
    <row r="116" spans="1:6" ht="15.6">
      <c r="A116" s="102"/>
      <c r="B116" s="102"/>
      <c r="C116" s="101"/>
      <c r="D116" s="101"/>
      <c r="E116" s="101"/>
      <c r="F116" s="102"/>
    </row>
    <row r="117" spans="1:6" ht="15.6">
      <c r="A117" s="102"/>
      <c r="B117" s="102"/>
      <c r="C117" s="101"/>
      <c r="D117" s="101"/>
      <c r="E117" s="101"/>
      <c r="F117" s="102"/>
    </row>
    <row r="118" spans="1:6" ht="15.6">
      <c r="A118" s="102"/>
      <c r="B118" s="102"/>
      <c r="C118" s="101"/>
      <c r="D118" s="101"/>
      <c r="E118" s="101"/>
      <c r="F118" s="102"/>
    </row>
    <row r="119" spans="1:6" ht="15.6">
      <c r="A119" s="102"/>
      <c r="B119" s="102"/>
      <c r="C119" s="101"/>
      <c r="D119" s="101"/>
      <c r="E119" s="101"/>
      <c r="F119" s="102"/>
    </row>
    <row r="120" spans="1:6" ht="15.6">
      <c r="A120" s="102"/>
      <c r="B120" s="102"/>
      <c r="C120" s="101"/>
      <c r="D120" s="101"/>
      <c r="E120" s="101"/>
      <c r="F120" s="102"/>
    </row>
    <row r="121" spans="1:6" ht="15.6">
      <c r="A121" s="102"/>
      <c r="B121" s="102"/>
      <c r="C121" s="101"/>
      <c r="D121" s="101"/>
      <c r="E121" s="101"/>
      <c r="F121" s="102"/>
    </row>
    <row r="122" spans="1:6" ht="15.6">
      <c r="A122" s="102"/>
      <c r="B122" s="102"/>
      <c r="C122" s="101"/>
      <c r="D122" s="101"/>
      <c r="E122" s="101"/>
      <c r="F122" s="102"/>
    </row>
    <row r="123" spans="1:6" ht="15.6">
      <c r="A123" s="102"/>
      <c r="B123" s="102"/>
      <c r="C123" s="101"/>
      <c r="D123" s="101"/>
      <c r="E123" s="101"/>
      <c r="F123" s="102"/>
    </row>
    <row r="124" spans="1:6" ht="15.6">
      <c r="A124" s="102"/>
      <c r="B124" s="102"/>
      <c r="C124" s="101"/>
      <c r="D124" s="101"/>
      <c r="E124" s="101"/>
      <c r="F124" s="102"/>
    </row>
    <row r="125" spans="1:6" ht="15.6">
      <c r="A125" s="102"/>
      <c r="B125" s="102"/>
      <c r="C125" s="101"/>
      <c r="D125" s="101"/>
      <c r="E125" s="101"/>
      <c r="F125" s="102"/>
    </row>
    <row r="126" spans="1:6" ht="15.6">
      <c r="A126" s="102"/>
      <c r="B126" s="102"/>
      <c r="C126" s="101"/>
      <c r="D126" s="101"/>
      <c r="E126" s="101"/>
      <c r="F126" s="102"/>
    </row>
    <row r="127" spans="1:6" ht="15.6">
      <c r="A127" s="102"/>
      <c r="B127" s="102"/>
      <c r="C127" s="101"/>
      <c r="D127" s="101"/>
      <c r="E127" s="101"/>
      <c r="F127" s="102"/>
    </row>
    <row r="128" spans="1:6" ht="15.6">
      <c r="A128" s="102"/>
      <c r="B128" s="102"/>
      <c r="C128" s="101"/>
      <c r="D128" s="101"/>
      <c r="E128" s="101"/>
      <c r="F128" s="102"/>
    </row>
    <row r="129" spans="1:6" ht="15.6">
      <c r="A129" s="102"/>
      <c r="B129" s="102"/>
      <c r="C129" s="101"/>
      <c r="D129" s="101"/>
      <c r="E129" s="101"/>
      <c r="F129" s="102"/>
    </row>
    <row r="130" spans="1:6" ht="15.6">
      <c r="A130" s="102"/>
      <c r="B130" s="102"/>
      <c r="C130" s="101"/>
      <c r="D130" s="101"/>
      <c r="E130" s="101"/>
      <c r="F130" s="102"/>
    </row>
    <row r="131" spans="1:6" ht="15.6">
      <c r="A131" s="102"/>
      <c r="B131" s="102"/>
      <c r="C131" s="101"/>
      <c r="D131" s="101"/>
      <c r="E131" s="101"/>
      <c r="F131" s="102"/>
    </row>
    <row r="132" spans="1:6" ht="15.6">
      <c r="A132" s="102"/>
      <c r="B132" s="102"/>
      <c r="C132" s="101"/>
      <c r="D132" s="101"/>
      <c r="E132" s="101"/>
      <c r="F132" s="102"/>
    </row>
    <row r="133" spans="1:6" ht="15.6">
      <c r="A133" s="102"/>
      <c r="B133" s="102"/>
      <c r="C133" s="101"/>
      <c r="D133" s="101"/>
      <c r="E133" s="101"/>
      <c r="F133" s="102"/>
    </row>
    <row r="134" spans="1:6" ht="15.6">
      <c r="A134" s="102"/>
      <c r="B134" s="102"/>
      <c r="C134" s="101"/>
      <c r="D134" s="101"/>
      <c r="E134" s="101"/>
      <c r="F134" s="102"/>
    </row>
    <row r="135" spans="1:6" ht="15.6">
      <c r="A135" s="102"/>
      <c r="B135" s="102"/>
      <c r="C135" s="101"/>
      <c r="D135" s="101"/>
      <c r="E135" s="101"/>
      <c r="F135" s="102"/>
    </row>
    <row r="136" spans="1:6" ht="15.6">
      <c r="A136" s="102"/>
      <c r="B136" s="102"/>
      <c r="C136" s="101"/>
      <c r="D136" s="101"/>
      <c r="E136" s="101"/>
      <c r="F136" s="102"/>
    </row>
    <row r="137" spans="1:6" ht="15.6">
      <c r="A137" s="102"/>
      <c r="B137" s="102"/>
      <c r="C137" s="101"/>
      <c r="D137" s="101"/>
      <c r="E137" s="101"/>
      <c r="F137" s="102"/>
    </row>
    <row r="138" spans="1:6" ht="15.6">
      <c r="A138" s="102"/>
      <c r="B138" s="102"/>
      <c r="C138" s="101"/>
      <c r="D138" s="101"/>
      <c r="E138" s="101"/>
      <c r="F138" s="102"/>
    </row>
    <row r="139" spans="1:6" ht="15.6">
      <c r="A139" s="102"/>
      <c r="B139" s="102"/>
      <c r="C139" s="101"/>
      <c r="D139" s="101"/>
      <c r="E139" s="101"/>
      <c r="F139" s="102"/>
    </row>
    <row r="140" spans="1:6" ht="15.6">
      <c r="A140" s="102"/>
      <c r="B140" s="102"/>
      <c r="C140" s="101"/>
      <c r="D140" s="101"/>
      <c r="E140" s="101"/>
      <c r="F140" s="102"/>
    </row>
    <row r="141" spans="1:6" ht="15.6">
      <c r="A141" s="102"/>
      <c r="B141" s="102"/>
      <c r="C141" s="101"/>
      <c r="D141" s="101"/>
      <c r="E141" s="101"/>
      <c r="F141" s="102"/>
    </row>
    <row r="142" spans="1:6" ht="15.6">
      <c r="A142" s="102"/>
      <c r="B142" s="102"/>
      <c r="C142" s="101"/>
      <c r="D142" s="101"/>
      <c r="E142" s="101"/>
      <c r="F142" s="102"/>
    </row>
    <row r="143" spans="1:6" ht="15.6">
      <c r="A143" s="102"/>
      <c r="B143" s="102"/>
      <c r="C143" s="101"/>
      <c r="D143" s="101"/>
      <c r="E143" s="101"/>
      <c r="F143" s="102"/>
    </row>
    <row r="144" spans="1:6" ht="15.6">
      <c r="A144" s="102"/>
      <c r="B144" s="102"/>
      <c r="C144" s="101"/>
      <c r="D144" s="101"/>
      <c r="E144" s="101"/>
      <c r="F144" s="102"/>
    </row>
    <row r="145" spans="1:6" ht="15.6">
      <c r="A145" s="102"/>
      <c r="B145" s="102"/>
      <c r="C145" s="101"/>
      <c r="D145" s="101"/>
      <c r="E145" s="101"/>
      <c r="F145" s="102"/>
    </row>
    <row r="146" spans="1:6" ht="15.6">
      <c r="A146" s="102"/>
      <c r="B146" s="102"/>
      <c r="C146" s="101"/>
      <c r="D146" s="101"/>
      <c r="E146" s="101"/>
      <c r="F146" s="102"/>
    </row>
    <row r="147" spans="1:6" ht="15.6">
      <c r="A147" s="102"/>
      <c r="B147" s="102"/>
      <c r="C147" s="101"/>
      <c r="D147" s="101"/>
      <c r="E147" s="101"/>
      <c r="F147" s="102"/>
    </row>
    <row r="148" spans="1:6" ht="15.6">
      <c r="A148" s="102"/>
      <c r="B148" s="102"/>
      <c r="C148" s="101"/>
      <c r="D148" s="101"/>
      <c r="E148" s="101"/>
      <c r="F148" s="102"/>
    </row>
    <row r="149" spans="1:6" ht="15.6">
      <c r="A149" s="102"/>
      <c r="B149" s="102"/>
      <c r="C149" s="101"/>
      <c r="D149" s="101"/>
      <c r="E149" s="101"/>
      <c r="F149" s="102"/>
    </row>
    <row r="150" spans="1:6" ht="15.6">
      <c r="A150" s="102"/>
      <c r="B150" s="102"/>
      <c r="C150" s="101"/>
      <c r="D150" s="101"/>
      <c r="E150" s="101"/>
      <c r="F150" s="102"/>
    </row>
    <row r="151" spans="1:6" ht="15.6">
      <c r="A151" s="102"/>
      <c r="B151" s="102"/>
      <c r="C151" s="101"/>
      <c r="D151" s="101"/>
      <c r="E151" s="101"/>
      <c r="F151" s="102"/>
    </row>
    <row r="152" spans="1:6" ht="15.6">
      <c r="A152" s="102"/>
      <c r="B152" s="102"/>
      <c r="C152" s="101"/>
      <c r="D152" s="101"/>
      <c r="E152" s="101"/>
      <c r="F152" s="102"/>
    </row>
    <row r="153" spans="1:6" ht="15.6">
      <c r="A153" s="102"/>
      <c r="B153" s="102"/>
      <c r="C153" s="101"/>
      <c r="D153" s="101"/>
      <c r="E153" s="101"/>
      <c r="F153" s="102"/>
    </row>
    <row r="154" spans="1:6" ht="15.6">
      <c r="A154" s="102"/>
      <c r="B154" s="102"/>
      <c r="C154" s="101"/>
      <c r="D154" s="101"/>
      <c r="E154" s="101"/>
      <c r="F154" s="102"/>
    </row>
    <row r="155" spans="1:6" ht="15.6">
      <c r="A155" s="102"/>
      <c r="B155" s="102"/>
      <c r="C155" s="101"/>
      <c r="D155" s="101"/>
      <c r="E155" s="101"/>
      <c r="F155" s="102"/>
    </row>
    <row r="156" spans="1:6" ht="15.6">
      <c r="A156" s="102"/>
      <c r="B156" s="102"/>
      <c r="C156" s="101"/>
      <c r="D156" s="101"/>
      <c r="E156" s="101"/>
      <c r="F156" s="102"/>
    </row>
    <row r="157" spans="1:6" ht="15.6">
      <c r="A157" s="102"/>
      <c r="B157" s="102"/>
      <c r="C157" s="101"/>
      <c r="D157" s="101"/>
      <c r="E157" s="101"/>
      <c r="F157" s="102"/>
    </row>
    <row r="158" spans="1:6" ht="15.6">
      <c r="A158" s="102"/>
      <c r="B158" s="102"/>
      <c r="C158" s="101"/>
      <c r="D158" s="101"/>
      <c r="E158" s="101"/>
      <c r="F158" s="102"/>
    </row>
    <row r="159" spans="1:6" ht="15.6">
      <c r="A159" s="102"/>
      <c r="B159" s="102"/>
      <c r="C159" s="101"/>
      <c r="D159" s="101"/>
      <c r="E159" s="101"/>
      <c r="F159" s="102"/>
    </row>
    <row r="160" spans="1:6" ht="15.6">
      <c r="A160" s="102"/>
      <c r="B160" s="102"/>
      <c r="C160" s="101"/>
      <c r="D160" s="101"/>
      <c r="E160" s="101"/>
      <c r="F160" s="102"/>
    </row>
    <row r="161" spans="1:6" ht="15.6">
      <c r="A161" s="102"/>
      <c r="B161" s="102"/>
      <c r="C161" s="101"/>
      <c r="D161" s="101"/>
      <c r="E161" s="101"/>
      <c r="F161" s="102"/>
    </row>
    <row r="162" spans="1:6" ht="15.6">
      <c r="A162" s="102"/>
      <c r="B162" s="102"/>
      <c r="C162" s="101"/>
      <c r="D162" s="101"/>
      <c r="E162" s="101"/>
      <c r="F162" s="102"/>
    </row>
    <row r="163" spans="1:6" ht="15.6">
      <c r="A163" s="102"/>
      <c r="B163" s="102"/>
      <c r="C163" s="101"/>
      <c r="D163" s="101"/>
      <c r="E163" s="101"/>
      <c r="F163" s="102"/>
    </row>
    <row r="164" spans="1:6" ht="15.6">
      <c r="A164" s="102"/>
      <c r="B164" s="102"/>
      <c r="C164" s="101"/>
      <c r="D164" s="101"/>
      <c r="E164" s="101"/>
      <c r="F164" s="102"/>
    </row>
    <row r="165" spans="1:6" ht="15.6">
      <c r="A165" s="102"/>
      <c r="B165" s="102"/>
      <c r="C165" s="101"/>
      <c r="D165" s="101"/>
      <c r="E165" s="101"/>
      <c r="F165" s="102"/>
    </row>
    <row r="166" spans="1:6" ht="15.6">
      <c r="A166" s="102"/>
      <c r="B166" s="102"/>
      <c r="C166" s="101"/>
      <c r="D166" s="101"/>
      <c r="E166" s="101"/>
      <c r="F166" s="102"/>
    </row>
    <row r="167" spans="1:6" ht="15.6">
      <c r="A167" s="102"/>
      <c r="B167" s="102"/>
      <c r="C167" s="101"/>
      <c r="D167" s="101"/>
      <c r="E167" s="101"/>
      <c r="F167" s="102"/>
    </row>
    <row r="168" spans="1:6" ht="15.6">
      <c r="A168" s="102"/>
      <c r="B168" s="102"/>
      <c r="C168" s="101"/>
      <c r="D168" s="101"/>
      <c r="E168" s="101"/>
      <c r="F168" s="102"/>
    </row>
    <row r="169" spans="1:6" ht="15.6">
      <c r="A169" s="102"/>
      <c r="B169" s="102"/>
      <c r="C169" s="101"/>
      <c r="D169" s="101"/>
      <c r="E169" s="101"/>
      <c r="F169" s="102"/>
    </row>
    <row r="170" spans="1:6" ht="15.6">
      <c r="A170" s="102"/>
      <c r="B170" s="102"/>
      <c r="C170" s="101"/>
      <c r="D170" s="101"/>
      <c r="E170" s="101"/>
      <c r="F170" s="102"/>
    </row>
    <row r="171" spans="1:6" ht="15.6">
      <c r="A171" s="102"/>
      <c r="B171" s="102"/>
      <c r="C171" s="101"/>
      <c r="D171" s="101"/>
      <c r="E171" s="101"/>
      <c r="F171" s="102"/>
    </row>
    <row r="172" spans="1:6" ht="15.6">
      <c r="A172" s="102"/>
      <c r="B172" s="102"/>
      <c r="C172" s="101"/>
      <c r="D172" s="101"/>
      <c r="E172" s="101"/>
      <c r="F172" s="102"/>
    </row>
    <row r="173" spans="1:6" ht="15.6">
      <c r="A173" s="102"/>
      <c r="B173" s="102"/>
      <c r="C173" s="101"/>
      <c r="D173" s="101"/>
      <c r="E173" s="101"/>
      <c r="F173" s="102"/>
    </row>
    <row r="174" spans="1:6" ht="15.6">
      <c r="A174" s="102"/>
      <c r="B174" s="102"/>
      <c r="C174" s="101"/>
      <c r="D174" s="101"/>
      <c r="E174" s="101"/>
      <c r="F174" s="102"/>
    </row>
    <row r="175" spans="1:6" ht="15.6">
      <c r="A175" s="102"/>
      <c r="B175" s="102"/>
      <c r="C175" s="101"/>
      <c r="D175" s="101"/>
      <c r="E175" s="101"/>
      <c r="F175" s="102"/>
    </row>
    <row r="176" spans="1:6" ht="15.6">
      <c r="A176" s="102"/>
      <c r="B176" s="102"/>
      <c r="C176" s="101"/>
      <c r="D176" s="101"/>
      <c r="E176" s="101"/>
      <c r="F176" s="102"/>
    </row>
    <row r="177" spans="1:6" ht="15.6">
      <c r="A177" s="102"/>
      <c r="B177" s="102"/>
      <c r="C177" s="101"/>
      <c r="D177" s="101"/>
      <c r="E177" s="101"/>
      <c r="F177" s="102"/>
    </row>
    <row r="178" spans="1:6" ht="15.6">
      <c r="A178" s="102"/>
      <c r="B178" s="102"/>
      <c r="C178" s="101"/>
      <c r="D178" s="101"/>
      <c r="E178" s="101"/>
      <c r="F178" s="102"/>
    </row>
    <row r="179" spans="1:6" ht="15.6">
      <c r="A179" s="102"/>
      <c r="B179" s="102"/>
      <c r="C179" s="101"/>
      <c r="D179" s="101"/>
      <c r="E179" s="101"/>
      <c r="F179" s="102"/>
    </row>
    <row r="180" spans="1:6" ht="15.6">
      <c r="A180" s="102"/>
      <c r="B180" s="102"/>
      <c r="C180" s="101"/>
      <c r="D180" s="101"/>
      <c r="E180" s="101"/>
      <c r="F180" s="102"/>
    </row>
    <row r="181" spans="1:6" ht="15.6">
      <c r="A181" s="102"/>
      <c r="B181" s="102"/>
      <c r="C181" s="101"/>
      <c r="D181" s="101"/>
      <c r="E181" s="101"/>
      <c r="F181" s="102"/>
    </row>
    <row r="182" spans="1:6" ht="15.6">
      <c r="A182" s="102"/>
      <c r="B182" s="102"/>
      <c r="C182" s="101"/>
      <c r="D182" s="101"/>
      <c r="E182" s="101"/>
      <c r="F182" s="102"/>
    </row>
    <row r="183" spans="1:6" ht="15.6">
      <c r="A183" s="102"/>
      <c r="B183" s="102"/>
      <c r="C183" s="101"/>
      <c r="D183" s="101"/>
      <c r="E183" s="101"/>
      <c r="F183" s="102"/>
    </row>
    <row r="184" spans="1:6" ht="15.6">
      <c r="A184" s="102"/>
      <c r="B184" s="102"/>
      <c r="C184" s="101"/>
      <c r="D184" s="101"/>
      <c r="E184" s="101"/>
      <c r="F184" s="102"/>
    </row>
    <row r="185" spans="1:6" ht="15.6">
      <c r="A185" s="102"/>
      <c r="B185" s="102"/>
      <c r="C185" s="101"/>
      <c r="D185" s="101"/>
      <c r="E185" s="101"/>
      <c r="F185" s="102"/>
    </row>
    <row r="186" spans="1:6" ht="15.6">
      <c r="A186" s="102"/>
      <c r="B186" s="102"/>
      <c r="C186" s="101"/>
      <c r="D186" s="101"/>
      <c r="E186" s="101"/>
      <c r="F186" s="102"/>
    </row>
    <row r="187" spans="1:6" ht="15.6">
      <c r="A187" s="102"/>
      <c r="B187" s="102"/>
      <c r="C187" s="101"/>
      <c r="D187" s="101"/>
      <c r="E187" s="101"/>
      <c r="F187" s="102"/>
    </row>
    <row r="188" spans="1:6" ht="15.6">
      <c r="A188" s="102"/>
      <c r="B188" s="102"/>
      <c r="C188" s="101"/>
      <c r="D188" s="101"/>
      <c r="E188" s="101"/>
      <c r="F188" s="102"/>
    </row>
    <row r="189" spans="1:6" ht="15.6">
      <c r="A189" s="102"/>
      <c r="B189" s="102"/>
      <c r="C189" s="101"/>
      <c r="D189" s="101"/>
      <c r="E189" s="101"/>
      <c r="F189" s="102"/>
    </row>
    <row r="190" spans="1:6" ht="15.6">
      <c r="A190" s="102"/>
      <c r="B190" s="102"/>
      <c r="C190" s="101"/>
      <c r="D190" s="101"/>
      <c r="E190" s="101"/>
      <c r="F190" s="102"/>
    </row>
    <row r="191" spans="1:6" ht="15.6">
      <c r="A191" s="102"/>
      <c r="B191" s="102"/>
      <c r="C191" s="101"/>
      <c r="D191" s="101"/>
      <c r="E191" s="101"/>
      <c r="F191" s="102"/>
    </row>
    <row r="192" spans="1:6" ht="15.6">
      <c r="A192" s="102"/>
      <c r="B192" s="102"/>
      <c r="C192" s="101"/>
      <c r="D192" s="101"/>
      <c r="E192" s="101"/>
      <c r="F192" s="102"/>
    </row>
    <row r="193" spans="1:6" ht="15.6">
      <c r="A193" s="102"/>
      <c r="B193" s="102"/>
      <c r="C193" s="101"/>
      <c r="D193" s="101"/>
      <c r="E193" s="101"/>
      <c r="F193" s="102"/>
    </row>
    <row r="194" spans="1:6" ht="15.6">
      <c r="A194" s="102"/>
      <c r="B194" s="102"/>
      <c r="C194" s="101"/>
      <c r="D194" s="101"/>
      <c r="E194" s="101"/>
      <c r="F194" s="102"/>
    </row>
    <row r="195" spans="1:6" ht="15.6">
      <c r="A195" s="102"/>
      <c r="B195" s="102"/>
      <c r="C195" s="101"/>
      <c r="D195" s="101"/>
      <c r="E195" s="101"/>
      <c r="F195" s="102"/>
    </row>
    <row r="196" spans="1:6" ht="15.6">
      <c r="A196" s="102"/>
      <c r="B196" s="102"/>
      <c r="C196" s="101"/>
      <c r="D196" s="101"/>
      <c r="E196" s="101"/>
      <c r="F196" s="102"/>
    </row>
    <row r="197" spans="1:6" ht="15.6">
      <c r="A197" s="102"/>
      <c r="B197" s="102"/>
      <c r="C197" s="101"/>
      <c r="D197" s="101"/>
      <c r="E197" s="101"/>
      <c r="F197" s="102"/>
    </row>
    <row r="198" spans="1:6" ht="15.6">
      <c r="A198" s="102"/>
      <c r="B198" s="102"/>
      <c r="C198" s="101"/>
      <c r="D198" s="101"/>
      <c r="E198" s="101"/>
      <c r="F198" s="102"/>
    </row>
    <row r="199" spans="1:6" ht="15.6">
      <c r="A199" s="102"/>
      <c r="B199" s="102"/>
      <c r="C199" s="101"/>
      <c r="D199" s="101"/>
      <c r="E199" s="101"/>
      <c r="F199" s="102"/>
    </row>
    <row r="200" spans="1:6" ht="15.6">
      <c r="A200" s="102"/>
      <c r="B200" s="102"/>
      <c r="C200" s="101"/>
      <c r="D200" s="101"/>
      <c r="E200" s="101"/>
      <c r="F200" s="102"/>
    </row>
    <row r="201" spans="1:6" ht="15.6">
      <c r="A201" s="102"/>
      <c r="B201" s="102"/>
      <c r="C201" s="101"/>
      <c r="D201" s="101"/>
      <c r="E201" s="101"/>
      <c r="F201" s="102"/>
    </row>
    <row r="202" spans="1:6" ht="15.6">
      <c r="A202" s="102"/>
      <c r="B202" s="102"/>
      <c r="C202" s="101"/>
      <c r="D202" s="101"/>
      <c r="E202" s="101"/>
      <c r="F202" s="102"/>
    </row>
    <row r="203" spans="1:6" ht="15.6">
      <c r="A203" s="102"/>
      <c r="B203" s="102"/>
      <c r="C203" s="101"/>
      <c r="D203" s="101"/>
      <c r="E203" s="101"/>
      <c r="F203" s="102"/>
    </row>
    <row r="204" spans="1:6" ht="15.6">
      <c r="A204" s="102"/>
      <c r="B204" s="102"/>
      <c r="C204" s="101"/>
      <c r="D204" s="101"/>
      <c r="E204" s="101"/>
      <c r="F204" s="102"/>
    </row>
    <row r="205" spans="1:6" ht="15.6">
      <c r="A205" s="102"/>
      <c r="B205" s="102"/>
      <c r="C205" s="101"/>
      <c r="D205" s="101"/>
      <c r="E205" s="101"/>
      <c r="F205" s="102"/>
    </row>
    <row r="206" spans="1:6" ht="15.6">
      <c r="A206" s="102"/>
      <c r="B206" s="102"/>
      <c r="C206" s="101"/>
      <c r="D206" s="101"/>
      <c r="E206" s="101"/>
      <c r="F206" s="102"/>
    </row>
    <row r="207" spans="1:6" ht="15.6">
      <c r="A207" s="102"/>
      <c r="B207" s="102"/>
      <c r="C207" s="101"/>
      <c r="D207" s="101"/>
      <c r="E207" s="101"/>
      <c r="F207" s="102"/>
    </row>
    <row r="208" spans="1:6" ht="15.6">
      <c r="A208" s="102"/>
      <c r="B208" s="102"/>
      <c r="C208" s="101"/>
      <c r="D208" s="101"/>
      <c r="E208" s="101"/>
      <c r="F208" s="102"/>
    </row>
    <row r="209" spans="1:6" ht="15.6">
      <c r="A209" s="102"/>
      <c r="B209" s="102"/>
      <c r="C209" s="101"/>
      <c r="D209" s="101"/>
      <c r="E209" s="101"/>
      <c r="F209" s="102"/>
    </row>
    <row r="210" spans="1:6" ht="15.6">
      <c r="A210" s="102"/>
      <c r="B210" s="102"/>
      <c r="C210" s="101"/>
      <c r="D210" s="101"/>
      <c r="E210" s="101"/>
      <c r="F210" s="102"/>
    </row>
    <row r="211" spans="1:6" ht="15.6">
      <c r="A211" s="102"/>
      <c r="B211" s="102"/>
      <c r="C211" s="101"/>
      <c r="D211" s="101"/>
      <c r="E211" s="101"/>
      <c r="F211" s="102"/>
    </row>
    <row r="212" spans="1:6" ht="15.6">
      <c r="A212" s="102"/>
      <c r="B212" s="102"/>
      <c r="C212" s="101"/>
      <c r="D212" s="101"/>
      <c r="E212" s="101"/>
      <c r="F212" s="102"/>
    </row>
    <row r="213" spans="1:6" ht="15.6">
      <c r="A213" s="102"/>
      <c r="B213" s="102"/>
      <c r="C213" s="101"/>
      <c r="D213" s="101"/>
      <c r="E213" s="101"/>
      <c r="F213" s="102"/>
    </row>
    <row r="214" spans="1:6" ht="15.6">
      <c r="A214" s="102"/>
      <c r="B214" s="102"/>
      <c r="C214" s="101"/>
      <c r="D214" s="101"/>
      <c r="E214" s="101"/>
      <c r="F214" s="102"/>
    </row>
    <row r="215" spans="1:6" ht="15.6">
      <c r="A215" s="102"/>
      <c r="B215" s="102"/>
      <c r="C215" s="101"/>
      <c r="D215" s="101"/>
      <c r="E215" s="101"/>
      <c r="F215" s="102"/>
    </row>
    <row r="216" spans="1:6" ht="15.6">
      <c r="A216" s="102"/>
      <c r="B216" s="102"/>
      <c r="C216" s="101"/>
      <c r="D216" s="101"/>
      <c r="E216" s="101"/>
      <c r="F216" s="102"/>
    </row>
    <row r="217" spans="1:6" ht="15.6">
      <c r="A217" s="102"/>
      <c r="B217" s="102"/>
      <c r="C217" s="101"/>
      <c r="D217" s="101"/>
      <c r="E217" s="101"/>
      <c r="F217" s="102"/>
    </row>
    <row r="218" spans="1:6" ht="15.6">
      <c r="A218" s="102"/>
      <c r="B218" s="102"/>
      <c r="C218" s="101"/>
      <c r="D218" s="101"/>
      <c r="E218" s="101"/>
      <c r="F218" s="102"/>
    </row>
    <row r="219" spans="1:6" ht="15.6">
      <c r="A219" s="102"/>
      <c r="B219" s="102"/>
      <c r="C219" s="101"/>
      <c r="D219" s="101"/>
      <c r="E219" s="101"/>
      <c r="F219" s="102"/>
    </row>
    <row r="220" spans="1:6" ht="15.6">
      <c r="A220" s="102"/>
      <c r="B220" s="102"/>
      <c r="C220" s="101"/>
      <c r="D220" s="101"/>
      <c r="E220" s="101"/>
      <c r="F220" s="102"/>
    </row>
    <row r="221" spans="1:6" ht="15.6">
      <c r="A221" s="102"/>
      <c r="B221" s="102"/>
      <c r="C221" s="101"/>
      <c r="D221" s="101"/>
      <c r="E221" s="101"/>
      <c r="F221" s="102"/>
    </row>
    <row r="222" spans="1:6" ht="15.6">
      <c r="A222" s="102"/>
      <c r="B222" s="102"/>
      <c r="C222" s="101"/>
      <c r="D222" s="101"/>
      <c r="E222" s="101"/>
      <c r="F222" s="102"/>
    </row>
    <row r="223" spans="1:6" ht="15.6">
      <c r="A223" s="102"/>
      <c r="B223" s="102"/>
      <c r="C223" s="101"/>
      <c r="D223" s="101"/>
      <c r="E223" s="101"/>
      <c r="F223" s="102"/>
    </row>
    <row r="224" spans="1:6" ht="15.6">
      <c r="A224" s="102"/>
      <c r="B224" s="102"/>
      <c r="C224" s="101"/>
      <c r="D224" s="101"/>
      <c r="E224" s="101"/>
      <c r="F224" s="102"/>
    </row>
    <row r="225" spans="1:6" ht="15.6">
      <c r="A225" s="102"/>
      <c r="B225" s="102"/>
      <c r="C225" s="101"/>
      <c r="D225" s="101"/>
      <c r="E225" s="101"/>
      <c r="F225" s="102"/>
    </row>
    <row r="226" spans="1:6" ht="15.6">
      <c r="A226" s="102"/>
      <c r="B226" s="102"/>
      <c r="C226" s="101"/>
      <c r="D226" s="101"/>
      <c r="E226" s="101"/>
      <c r="F226" s="102"/>
    </row>
    <row r="227" spans="1:6" ht="15.6">
      <c r="A227" s="102"/>
      <c r="B227" s="102"/>
      <c r="C227" s="101"/>
      <c r="D227" s="101"/>
      <c r="E227" s="101"/>
      <c r="F227" s="102"/>
    </row>
    <row r="228" spans="1:6" ht="15.6">
      <c r="A228" s="102"/>
      <c r="B228" s="102"/>
      <c r="C228" s="101"/>
      <c r="D228" s="101"/>
      <c r="E228" s="101"/>
      <c r="F228" s="102"/>
    </row>
    <row r="229" spans="1:6" ht="15.6">
      <c r="A229" s="102"/>
      <c r="B229" s="102"/>
      <c r="C229" s="101"/>
      <c r="D229" s="101"/>
      <c r="E229" s="101"/>
      <c r="F229" s="102"/>
    </row>
    <row r="230" spans="1:6" ht="15.6">
      <c r="A230" s="102"/>
      <c r="B230" s="102"/>
      <c r="C230" s="101"/>
      <c r="D230" s="101"/>
      <c r="E230" s="101"/>
      <c r="F230" s="102"/>
    </row>
    <row r="231" spans="1:6" ht="15.6">
      <c r="A231" s="102"/>
      <c r="B231" s="102"/>
      <c r="C231" s="101"/>
      <c r="D231" s="101"/>
      <c r="E231" s="101"/>
      <c r="F231" s="102"/>
    </row>
    <row r="232" spans="1:6" ht="15.6">
      <c r="A232" s="102"/>
      <c r="B232" s="102"/>
      <c r="C232" s="101"/>
      <c r="D232" s="101"/>
      <c r="E232" s="101"/>
      <c r="F232" s="102"/>
    </row>
    <row r="233" spans="1:6" ht="15.6">
      <c r="A233" s="102"/>
      <c r="B233" s="102"/>
      <c r="C233" s="101"/>
      <c r="D233" s="101"/>
      <c r="E233" s="101"/>
      <c r="F233" s="102"/>
    </row>
    <row r="234" spans="1:6" ht="15.6">
      <c r="A234" s="102"/>
      <c r="B234" s="102"/>
      <c r="C234" s="101"/>
      <c r="D234" s="101"/>
      <c r="E234" s="101"/>
      <c r="F234" s="102"/>
    </row>
    <row r="235" spans="1:6" ht="15.6">
      <c r="A235" s="102"/>
      <c r="B235" s="102"/>
      <c r="C235" s="101"/>
      <c r="D235" s="101"/>
      <c r="E235" s="101"/>
      <c r="F235" s="102"/>
    </row>
    <row r="236" spans="1:6" ht="15.6">
      <c r="A236" s="102"/>
      <c r="B236" s="102"/>
      <c r="C236" s="101"/>
      <c r="D236" s="101"/>
      <c r="E236" s="101"/>
      <c r="F236" s="102"/>
    </row>
    <row r="237" spans="1:6" ht="15.6">
      <c r="A237" s="102"/>
      <c r="B237" s="102"/>
      <c r="C237" s="101"/>
      <c r="D237" s="101"/>
      <c r="E237" s="101"/>
      <c r="F237" s="102"/>
    </row>
    <row r="238" spans="1:6" ht="15.6">
      <c r="A238" s="102"/>
      <c r="B238" s="102"/>
      <c r="C238" s="101"/>
      <c r="D238" s="101"/>
      <c r="E238" s="101"/>
      <c r="F238" s="102"/>
    </row>
    <row r="239" spans="1:6" ht="15.6">
      <c r="A239" s="102"/>
      <c r="B239" s="102"/>
      <c r="C239" s="101"/>
      <c r="D239" s="101"/>
      <c r="E239" s="101"/>
      <c r="F239" s="102"/>
    </row>
    <row r="240" spans="1:6" ht="15.6">
      <c r="A240" s="102"/>
      <c r="B240" s="102"/>
      <c r="C240" s="101"/>
      <c r="D240" s="101"/>
      <c r="E240" s="101"/>
      <c r="F240" s="102"/>
    </row>
    <row r="241" spans="1:6" ht="15.6">
      <c r="A241" s="102"/>
      <c r="B241" s="102"/>
      <c r="C241" s="101"/>
      <c r="D241" s="101"/>
      <c r="E241" s="101"/>
      <c r="F241" s="102"/>
    </row>
    <row r="242" spans="1:6" ht="15.6">
      <c r="A242" s="102"/>
      <c r="B242" s="102"/>
      <c r="C242" s="101"/>
      <c r="D242" s="101"/>
      <c r="E242" s="101"/>
      <c r="F242" s="102"/>
    </row>
    <row r="243" spans="1:6" ht="15.6">
      <c r="A243" s="102"/>
      <c r="B243" s="102"/>
      <c r="C243" s="101"/>
      <c r="D243" s="101"/>
      <c r="E243" s="101"/>
      <c r="F243" s="102"/>
    </row>
    <row r="244" spans="1:6" ht="15.6">
      <c r="A244" s="102"/>
      <c r="B244" s="102"/>
      <c r="C244" s="101"/>
      <c r="D244" s="101"/>
      <c r="E244" s="101"/>
      <c r="F244" s="102"/>
    </row>
    <row r="245" spans="1:6" ht="15.6">
      <c r="A245" s="102"/>
      <c r="B245" s="102"/>
      <c r="C245" s="101"/>
      <c r="D245" s="101"/>
      <c r="E245" s="101"/>
      <c r="F245" s="102"/>
    </row>
    <row r="246" spans="1:6" ht="15.6">
      <c r="A246" s="102"/>
      <c r="B246" s="102"/>
      <c r="C246" s="101"/>
      <c r="D246" s="101"/>
      <c r="E246" s="101"/>
      <c r="F246" s="102"/>
    </row>
    <row r="247" spans="1:6" ht="15.6">
      <c r="A247" s="102"/>
      <c r="B247" s="102"/>
      <c r="C247" s="101"/>
      <c r="D247" s="101"/>
      <c r="E247" s="101"/>
      <c r="F247" s="102"/>
    </row>
    <row r="248" spans="1:6" ht="15.6">
      <c r="A248" s="102"/>
      <c r="B248" s="102"/>
      <c r="C248" s="101"/>
      <c r="D248" s="101"/>
      <c r="E248" s="101"/>
      <c r="F248" s="102"/>
    </row>
    <row r="249" spans="1:6" ht="15.6">
      <c r="A249" s="102"/>
      <c r="B249" s="102"/>
      <c r="C249" s="101"/>
      <c r="D249" s="101"/>
      <c r="E249" s="101"/>
      <c r="F249" s="102"/>
    </row>
    <row r="250" spans="1:6" ht="15.6">
      <c r="A250" s="102"/>
      <c r="B250" s="102"/>
      <c r="C250" s="101"/>
      <c r="D250" s="101"/>
      <c r="E250" s="101"/>
      <c r="F250" s="102"/>
    </row>
    <row r="251" spans="1:6" ht="15.6">
      <c r="A251" s="102"/>
      <c r="B251" s="102"/>
      <c r="C251" s="101"/>
      <c r="D251" s="101"/>
      <c r="E251" s="101"/>
      <c r="F251" s="102"/>
    </row>
    <row r="252" spans="1:6" ht="15.6">
      <c r="A252" s="102"/>
      <c r="B252" s="102"/>
      <c r="C252" s="101"/>
      <c r="D252" s="101"/>
      <c r="E252" s="101"/>
      <c r="F252" s="102"/>
    </row>
    <row r="253" spans="1:6" ht="15.6">
      <c r="A253" s="102"/>
      <c r="B253" s="102"/>
      <c r="C253" s="101"/>
      <c r="D253" s="101"/>
      <c r="E253" s="101"/>
      <c r="F253" s="102"/>
    </row>
    <row r="254" spans="1:6" ht="15.6">
      <c r="A254" s="102"/>
      <c r="B254" s="102"/>
      <c r="C254" s="101"/>
      <c r="D254" s="101"/>
      <c r="E254" s="101"/>
      <c r="F254" s="102"/>
    </row>
    <row r="255" spans="1:6" ht="15.6">
      <c r="A255" s="102"/>
      <c r="B255" s="102"/>
      <c r="C255" s="101"/>
      <c r="D255" s="101"/>
      <c r="E255" s="101"/>
      <c r="F255" s="102"/>
    </row>
    <row r="256" spans="1:6" ht="15.6">
      <c r="A256" s="102"/>
      <c r="B256" s="102"/>
      <c r="C256" s="101"/>
      <c r="D256" s="101"/>
      <c r="E256" s="101"/>
      <c r="F256" s="102"/>
    </row>
    <row r="257" spans="1:6" ht="15.6">
      <c r="A257" s="102"/>
      <c r="B257" s="102"/>
      <c r="C257" s="101"/>
      <c r="D257" s="101"/>
      <c r="E257" s="101"/>
      <c r="F257" s="102"/>
    </row>
    <row r="258" spans="1:6" ht="15.6">
      <c r="A258" s="102"/>
      <c r="B258" s="102"/>
      <c r="C258" s="101"/>
      <c r="D258" s="101"/>
      <c r="E258" s="101"/>
      <c r="F258" s="102"/>
    </row>
    <row r="259" spans="1:6" ht="15.6">
      <c r="A259" s="102"/>
      <c r="B259" s="102"/>
      <c r="C259" s="101"/>
      <c r="D259" s="101"/>
      <c r="E259" s="101"/>
      <c r="F259" s="102"/>
    </row>
    <row r="260" spans="1:6" ht="15.6">
      <c r="A260" s="102"/>
      <c r="B260" s="102"/>
      <c r="C260" s="101"/>
      <c r="D260" s="101"/>
      <c r="E260" s="101"/>
      <c r="F260" s="102"/>
    </row>
    <row r="261" spans="1:6" ht="15.6">
      <c r="A261" s="102"/>
      <c r="B261" s="102"/>
      <c r="C261" s="101"/>
      <c r="D261" s="101"/>
      <c r="E261" s="101"/>
      <c r="F261" s="102"/>
    </row>
    <row r="262" spans="1:6" ht="15.6">
      <c r="A262" s="102"/>
      <c r="B262" s="102"/>
      <c r="C262" s="101"/>
      <c r="D262" s="101"/>
      <c r="E262" s="101"/>
      <c r="F262" s="102"/>
    </row>
    <row r="263" spans="1:6" ht="15.6">
      <c r="A263" s="102"/>
      <c r="B263" s="102"/>
      <c r="C263" s="101"/>
      <c r="D263" s="101"/>
      <c r="E263" s="101"/>
      <c r="F263" s="102"/>
    </row>
    <row r="264" spans="1:6" ht="15.6">
      <c r="A264" s="102"/>
      <c r="B264" s="102"/>
      <c r="C264" s="101"/>
      <c r="D264" s="101"/>
      <c r="E264" s="101"/>
      <c r="F264" s="102"/>
    </row>
    <row r="265" spans="1:6" ht="15.6">
      <c r="A265" s="102"/>
      <c r="B265" s="102"/>
      <c r="C265" s="101"/>
      <c r="D265" s="101"/>
      <c r="E265" s="101"/>
      <c r="F265" s="102"/>
    </row>
    <row r="266" spans="1:6" ht="15.6">
      <c r="A266" s="102"/>
      <c r="B266" s="102"/>
      <c r="C266" s="101"/>
      <c r="D266" s="101"/>
      <c r="E266" s="101"/>
      <c r="F266" s="102"/>
    </row>
    <row r="267" spans="1:6" ht="15.6">
      <c r="A267" s="102"/>
      <c r="B267" s="102"/>
      <c r="C267" s="101"/>
      <c r="D267" s="101"/>
      <c r="E267" s="101"/>
      <c r="F267" s="102"/>
    </row>
    <row r="268" spans="1:6" ht="15.6">
      <c r="A268" s="102"/>
      <c r="B268" s="102"/>
      <c r="C268" s="101"/>
      <c r="D268" s="101"/>
      <c r="E268" s="101"/>
      <c r="F268" s="102"/>
    </row>
    <row r="269" spans="1:6" ht="15.6">
      <c r="A269" s="102"/>
      <c r="B269" s="102"/>
      <c r="C269" s="101"/>
      <c r="D269" s="101"/>
      <c r="E269" s="101"/>
      <c r="F269" s="102"/>
    </row>
    <row r="270" spans="1:6" ht="15.6">
      <c r="A270" s="102"/>
      <c r="B270" s="102"/>
      <c r="C270" s="101"/>
      <c r="D270" s="101"/>
      <c r="E270" s="101"/>
      <c r="F270" s="102"/>
    </row>
    <row r="271" spans="1:6" ht="15.6">
      <c r="A271" s="102"/>
      <c r="B271" s="102"/>
      <c r="C271" s="101"/>
      <c r="D271" s="101"/>
      <c r="E271" s="101"/>
      <c r="F271" s="102"/>
    </row>
    <row r="272" spans="1:6" ht="15.6">
      <c r="A272" s="102"/>
      <c r="B272" s="102"/>
      <c r="C272" s="101"/>
      <c r="D272" s="101"/>
      <c r="E272" s="101"/>
      <c r="F272" s="102"/>
    </row>
    <row r="273" spans="1:6" ht="15.6">
      <c r="A273" s="102"/>
      <c r="B273" s="102"/>
      <c r="C273" s="101"/>
      <c r="D273" s="101"/>
      <c r="E273" s="101"/>
      <c r="F273" s="102"/>
    </row>
    <row r="274" spans="1:6" ht="15.6">
      <c r="A274" s="102"/>
      <c r="B274" s="102"/>
      <c r="C274" s="101"/>
      <c r="D274" s="101"/>
      <c r="E274" s="101"/>
      <c r="F274" s="102"/>
    </row>
    <row r="275" spans="1:6" ht="15.6">
      <c r="A275" s="102"/>
      <c r="B275" s="102"/>
      <c r="C275" s="101"/>
      <c r="D275" s="101"/>
      <c r="E275" s="101"/>
      <c r="F275" s="102"/>
    </row>
    <row r="276" spans="1:6" ht="15.6">
      <c r="A276" s="102"/>
      <c r="B276" s="102"/>
      <c r="C276" s="101"/>
      <c r="D276" s="101"/>
      <c r="E276" s="101"/>
      <c r="F276" s="102"/>
    </row>
    <row r="277" spans="1:6" ht="15.6">
      <c r="A277" s="102"/>
      <c r="B277" s="102"/>
      <c r="C277" s="101"/>
      <c r="D277" s="101"/>
      <c r="E277" s="101"/>
      <c r="F277" s="102"/>
    </row>
    <row r="278" spans="1:6" ht="15.6">
      <c r="A278" s="102"/>
      <c r="B278" s="102"/>
      <c r="C278" s="101"/>
      <c r="D278" s="101"/>
      <c r="E278" s="101"/>
      <c r="F278" s="102"/>
    </row>
    <row r="279" spans="1:6" ht="15.6">
      <c r="A279" s="102"/>
      <c r="B279" s="102"/>
      <c r="C279" s="101"/>
      <c r="D279" s="101"/>
      <c r="E279" s="101"/>
      <c r="F279" s="102"/>
    </row>
    <row r="280" spans="1:6" ht="15.6">
      <c r="A280" s="102"/>
      <c r="B280" s="102"/>
      <c r="C280" s="101"/>
      <c r="D280" s="101"/>
      <c r="E280" s="101"/>
      <c r="F280" s="102"/>
    </row>
    <row r="281" spans="1:6" ht="15.6">
      <c r="A281" s="102"/>
      <c r="B281" s="102"/>
      <c r="C281" s="101"/>
      <c r="D281" s="101"/>
      <c r="E281" s="101"/>
      <c r="F281" s="102"/>
    </row>
    <row r="282" spans="1:6" ht="15.6">
      <c r="A282" s="102"/>
      <c r="B282" s="102"/>
      <c r="C282" s="101"/>
      <c r="D282" s="101"/>
      <c r="E282" s="101"/>
      <c r="F282" s="102"/>
    </row>
    <row r="283" spans="1:6" ht="15.6">
      <c r="A283" s="102"/>
      <c r="B283" s="102"/>
      <c r="C283" s="101"/>
      <c r="D283" s="101"/>
      <c r="E283" s="101"/>
      <c r="F283" s="102"/>
    </row>
    <row r="284" spans="1:6" ht="15.6">
      <c r="A284" s="102"/>
      <c r="B284" s="102"/>
      <c r="C284" s="101"/>
      <c r="D284" s="101"/>
      <c r="E284" s="101"/>
      <c r="F284" s="102"/>
    </row>
    <row r="285" spans="1:6" ht="15.6">
      <c r="A285" s="102"/>
      <c r="B285" s="102"/>
      <c r="C285" s="101"/>
      <c r="D285" s="101"/>
      <c r="E285" s="101"/>
      <c r="F285" s="102"/>
    </row>
    <row r="286" spans="1:6" ht="15.6">
      <c r="A286" s="102"/>
      <c r="B286" s="102"/>
      <c r="C286" s="101"/>
      <c r="D286" s="101"/>
      <c r="E286" s="101"/>
      <c r="F286" s="102"/>
    </row>
    <row r="287" spans="1:6" ht="15.6">
      <c r="A287" s="102"/>
      <c r="B287" s="102"/>
      <c r="C287" s="101"/>
      <c r="D287" s="101"/>
      <c r="E287" s="101"/>
      <c r="F287" s="102"/>
    </row>
    <row r="288" spans="1:6" ht="15.6">
      <c r="A288" s="102"/>
      <c r="B288" s="102"/>
      <c r="C288" s="101"/>
      <c r="D288" s="101"/>
      <c r="E288" s="101"/>
      <c r="F288" s="102"/>
    </row>
    <row r="289" spans="1:6" ht="15.6">
      <c r="A289" s="102"/>
      <c r="B289" s="102"/>
      <c r="C289" s="101"/>
      <c r="D289" s="101"/>
      <c r="E289" s="101"/>
      <c r="F289" s="102"/>
    </row>
    <row r="290" spans="1:6" ht="15.6">
      <c r="A290" s="102"/>
      <c r="B290" s="102"/>
      <c r="C290" s="101"/>
      <c r="D290" s="101"/>
      <c r="E290" s="101"/>
      <c r="F290" s="102"/>
    </row>
    <row r="291" spans="1:6" ht="15.6">
      <c r="A291" s="102"/>
      <c r="B291" s="102"/>
      <c r="C291" s="101"/>
      <c r="D291" s="101"/>
      <c r="E291" s="101"/>
      <c r="F291" s="102"/>
    </row>
    <row r="292" spans="1:6" ht="15.6">
      <c r="A292" s="102"/>
      <c r="B292" s="102"/>
      <c r="C292" s="101"/>
      <c r="D292" s="101"/>
      <c r="E292" s="101"/>
      <c r="F292" s="102"/>
    </row>
    <row r="293" spans="1:6" ht="15.6">
      <c r="A293" s="102"/>
      <c r="B293" s="102"/>
      <c r="C293" s="101"/>
      <c r="D293" s="101"/>
      <c r="E293" s="101"/>
      <c r="F293" s="102"/>
    </row>
    <row r="294" spans="1:6" ht="15.6">
      <c r="A294" s="102"/>
      <c r="B294" s="102"/>
      <c r="C294" s="101"/>
      <c r="D294" s="101"/>
      <c r="E294" s="101"/>
      <c r="F294" s="102"/>
    </row>
    <row r="295" spans="1:6" ht="15.6">
      <c r="A295" s="102"/>
      <c r="B295" s="102"/>
      <c r="C295" s="101"/>
      <c r="D295" s="101"/>
      <c r="E295" s="101"/>
      <c r="F295" s="102"/>
    </row>
    <row r="296" spans="1:6" ht="15.6">
      <c r="A296" s="102"/>
      <c r="B296" s="102"/>
      <c r="C296" s="101"/>
      <c r="D296" s="101"/>
      <c r="E296" s="101"/>
      <c r="F296" s="102"/>
    </row>
    <row r="297" spans="1:6" ht="15.6">
      <c r="A297" s="102"/>
      <c r="B297" s="102"/>
      <c r="C297" s="101"/>
      <c r="D297" s="101"/>
      <c r="E297" s="101"/>
      <c r="F297" s="102"/>
    </row>
    <row r="298" spans="1:6" ht="15.6">
      <c r="A298" s="102"/>
      <c r="B298" s="102"/>
      <c r="C298" s="101"/>
      <c r="D298" s="101"/>
      <c r="E298" s="101"/>
      <c r="F298" s="102"/>
    </row>
    <row r="299" spans="1:6" ht="15.6">
      <c r="A299" s="102"/>
      <c r="B299" s="102"/>
      <c r="C299" s="101"/>
      <c r="D299" s="101"/>
      <c r="E299" s="101"/>
      <c r="F299" s="102"/>
    </row>
    <row r="300" spans="1:6" ht="15.6">
      <c r="A300" s="102"/>
      <c r="B300" s="102"/>
      <c r="C300" s="101"/>
      <c r="D300" s="101"/>
      <c r="E300" s="101"/>
      <c r="F300" s="102"/>
    </row>
    <row r="301" spans="1:6" ht="15.6">
      <c r="A301" s="102"/>
      <c r="B301" s="102"/>
      <c r="C301" s="101"/>
      <c r="D301" s="101"/>
      <c r="E301" s="101"/>
      <c r="F301" s="102"/>
    </row>
    <row r="302" spans="1:6" ht="15.6">
      <c r="A302" s="102"/>
      <c r="B302" s="102"/>
      <c r="C302" s="101"/>
      <c r="D302" s="101"/>
      <c r="E302" s="101"/>
      <c r="F302" s="102"/>
    </row>
    <row r="303" spans="1:6" ht="15.6">
      <c r="A303" s="102"/>
      <c r="B303" s="102"/>
      <c r="C303" s="101"/>
      <c r="D303" s="101"/>
      <c r="E303" s="101"/>
      <c r="F303" s="102"/>
    </row>
    <row r="304" spans="1:6" ht="15.6">
      <c r="A304" s="102"/>
      <c r="B304" s="102"/>
      <c r="C304" s="101"/>
      <c r="D304" s="101"/>
      <c r="E304" s="101"/>
      <c r="F304" s="102"/>
    </row>
    <row r="305" spans="1:6" ht="15.6">
      <c r="A305" s="102"/>
      <c r="B305" s="102"/>
      <c r="C305" s="101"/>
      <c r="D305" s="101"/>
      <c r="E305" s="101"/>
      <c r="F305" s="102"/>
    </row>
    <row r="306" spans="1:6" ht="15.6">
      <c r="A306" s="102"/>
      <c r="B306" s="102"/>
      <c r="C306" s="101"/>
      <c r="D306" s="101"/>
      <c r="E306" s="101"/>
      <c r="F306" s="102"/>
    </row>
    <row r="307" spans="1:6" ht="15.6">
      <c r="A307" s="102"/>
      <c r="B307" s="102"/>
      <c r="C307" s="101"/>
      <c r="D307" s="101"/>
      <c r="E307" s="101"/>
      <c r="F307" s="102"/>
    </row>
    <row r="308" spans="1:6" ht="15.6">
      <c r="A308" s="102"/>
      <c r="B308" s="102"/>
      <c r="C308" s="101"/>
      <c r="D308" s="101"/>
      <c r="E308" s="101"/>
      <c r="F308" s="102"/>
    </row>
    <row r="309" spans="1:6" ht="15.6">
      <c r="A309" s="102"/>
      <c r="B309" s="102"/>
      <c r="C309" s="101"/>
      <c r="D309" s="101"/>
      <c r="E309" s="101"/>
      <c r="F309" s="102"/>
    </row>
    <row r="310" spans="1:6" ht="15.6">
      <c r="A310" s="102"/>
      <c r="B310" s="102"/>
      <c r="C310" s="101"/>
      <c r="D310" s="101"/>
      <c r="E310" s="101"/>
      <c r="F310" s="102"/>
    </row>
    <row r="311" spans="1:6" ht="15.6">
      <c r="A311" s="102"/>
      <c r="B311" s="102"/>
      <c r="C311" s="101"/>
      <c r="D311" s="101"/>
      <c r="E311" s="101"/>
      <c r="F311" s="102"/>
    </row>
    <row r="312" spans="1:6" ht="15.6">
      <c r="A312" s="102"/>
      <c r="B312" s="102"/>
      <c r="C312" s="101"/>
      <c r="D312" s="101"/>
      <c r="E312" s="101"/>
      <c r="F312" s="102"/>
    </row>
    <row r="313" spans="1:6" ht="15.6">
      <c r="A313" s="102"/>
      <c r="B313" s="102"/>
      <c r="C313" s="101"/>
      <c r="D313" s="101"/>
      <c r="E313" s="101"/>
      <c r="F313" s="102"/>
    </row>
    <row r="314" spans="1:6" ht="15.6">
      <c r="A314" s="102"/>
      <c r="B314" s="102"/>
      <c r="C314" s="101"/>
      <c r="D314" s="101"/>
      <c r="E314" s="101"/>
      <c r="F314" s="102"/>
    </row>
    <row r="315" spans="1:6" ht="15.6">
      <c r="A315" s="102"/>
      <c r="B315" s="102"/>
      <c r="C315" s="101"/>
      <c r="D315" s="101"/>
      <c r="E315" s="101"/>
      <c r="F315" s="102"/>
    </row>
    <row r="316" spans="1:6" ht="15.6">
      <c r="A316" s="102"/>
      <c r="B316" s="102"/>
      <c r="C316" s="101"/>
      <c r="D316" s="101"/>
      <c r="E316" s="101"/>
      <c r="F316" s="102"/>
    </row>
    <row r="317" spans="1:6" ht="15.6">
      <c r="A317" s="102"/>
      <c r="B317" s="102"/>
      <c r="C317" s="101"/>
      <c r="D317" s="101"/>
      <c r="E317" s="101"/>
      <c r="F317" s="102"/>
    </row>
    <row r="318" spans="1:6" ht="15.6">
      <c r="A318" s="102"/>
      <c r="B318" s="102"/>
      <c r="C318" s="101"/>
      <c r="D318" s="101"/>
      <c r="E318" s="101"/>
      <c r="F318" s="102"/>
    </row>
    <row r="319" spans="1:6" ht="15.6">
      <c r="A319" s="102"/>
      <c r="B319" s="102"/>
      <c r="C319" s="101"/>
      <c r="D319" s="101"/>
      <c r="E319" s="101"/>
      <c r="F319" s="102"/>
    </row>
    <row r="320" spans="1:6" ht="15.6">
      <c r="A320" s="102"/>
      <c r="B320" s="102"/>
      <c r="C320" s="101"/>
      <c r="D320" s="101"/>
      <c r="E320" s="101"/>
      <c r="F320" s="102"/>
    </row>
    <row r="321" spans="1:6" ht="15.6">
      <c r="A321" s="102"/>
      <c r="B321" s="102"/>
      <c r="C321" s="101"/>
      <c r="D321" s="101"/>
      <c r="E321" s="101"/>
      <c r="F321" s="102"/>
    </row>
    <row r="322" spans="1:6" ht="15.6">
      <c r="A322" s="102"/>
      <c r="B322" s="102"/>
      <c r="C322" s="101"/>
      <c r="D322" s="101"/>
      <c r="E322" s="101"/>
      <c r="F322" s="102"/>
    </row>
    <row r="323" spans="1:6" ht="15.6">
      <c r="A323" s="102"/>
      <c r="B323" s="102"/>
      <c r="C323" s="101"/>
      <c r="D323" s="101"/>
      <c r="E323" s="101"/>
      <c r="F323" s="102"/>
    </row>
    <row r="324" spans="1:6" ht="15.6">
      <c r="A324" s="102"/>
      <c r="B324" s="102"/>
      <c r="C324" s="101"/>
      <c r="D324" s="101"/>
      <c r="E324" s="101"/>
      <c r="F324" s="102"/>
    </row>
    <row r="325" spans="1:6" ht="15.6">
      <c r="A325" s="102"/>
      <c r="B325" s="102"/>
      <c r="C325" s="101"/>
      <c r="D325" s="101"/>
      <c r="E325" s="101"/>
      <c r="F325" s="102"/>
    </row>
    <row r="326" spans="1:6" ht="15.6">
      <c r="A326" s="102"/>
      <c r="B326" s="102"/>
      <c r="C326" s="101"/>
      <c r="D326" s="101"/>
      <c r="E326" s="101"/>
      <c r="F326" s="102"/>
    </row>
    <row r="327" spans="1:6" ht="15.6">
      <c r="A327" s="102"/>
      <c r="B327" s="102"/>
      <c r="C327" s="101"/>
      <c r="D327" s="101"/>
      <c r="E327" s="101"/>
      <c r="F327" s="102"/>
    </row>
    <row r="328" spans="1:6" ht="15.6">
      <c r="A328" s="102"/>
      <c r="B328" s="102"/>
      <c r="C328" s="101"/>
      <c r="D328" s="101"/>
      <c r="E328" s="101"/>
      <c r="F328" s="102"/>
    </row>
    <row r="329" spans="1:6" ht="15.6">
      <c r="A329" s="102"/>
      <c r="B329" s="102"/>
      <c r="C329" s="101"/>
      <c r="D329" s="101"/>
      <c r="E329" s="101"/>
      <c r="F329" s="102"/>
    </row>
    <row r="330" spans="1:6" ht="15.6">
      <c r="A330" s="102"/>
      <c r="B330" s="102"/>
      <c r="C330" s="101"/>
      <c r="D330" s="101"/>
      <c r="E330" s="101"/>
      <c r="F330" s="102"/>
    </row>
    <row r="331" spans="1:6" ht="15.6">
      <c r="A331" s="102"/>
      <c r="B331" s="102"/>
      <c r="C331" s="101"/>
      <c r="D331" s="101"/>
      <c r="E331" s="101"/>
      <c r="F331" s="102"/>
    </row>
    <row r="332" spans="1:6" ht="15.6">
      <c r="A332" s="102"/>
      <c r="B332" s="102"/>
      <c r="C332" s="101"/>
      <c r="D332" s="101"/>
      <c r="E332" s="101"/>
      <c r="F332" s="102"/>
    </row>
    <row r="333" spans="1:6" ht="15.6">
      <c r="A333" s="102"/>
      <c r="B333" s="102"/>
      <c r="C333" s="101"/>
      <c r="D333" s="101"/>
      <c r="E333" s="101"/>
      <c r="F333" s="102"/>
    </row>
    <row r="334" spans="1:6" ht="15.6">
      <c r="A334" s="102"/>
      <c r="B334" s="102"/>
      <c r="C334" s="101"/>
      <c r="D334" s="101"/>
      <c r="E334" s="101"/>
      <c r="F334" s="102"/>
    </row>
    <row r="335" spans="1:6" ht="15.6">
      <c r="A335" s="102"/>
      <c r="B335" s="102"/>
      <c r="C335" s="101"/>
      <c r="D335" s="101"/>
      <c r="E335" s="101"/>
      <c r="F335" s="102"/>
    </row>
    <row r="336" spans="1:6" ht="15.6">
      <c r="A336" s="102"/>
      <c r="B336" s="102"/>
      <c r="C336" s="101"/>
      <c r="D336" s="101"/>
      <c r="E336" s="101"/>
      <c r="F336" s="102"/>
    </row>
    <row r="337" spans="1:6" ht="15.6">
      <c r="A337" s="102"/>
      <c r="B337" s="102"/>
      <c r="C337" s="101"/>
      <c r="D337" s="101"/>
      <c r="E337" s="101"/>
      <c r="F337" s="102"/>
    </row>
    <row r="338" spans="1:6" ht="15.6">
      <c r="A338" s="102"/>
      <c r="B338" s="102"/>
      <c r="C338" s="101"/>
      <c r="D338" s="101"/>
      <c r="E338" s="101"/>
      <c r="F338" s="102"/>
    </row>
    <row r="339" spans="1:6" ht="15.6">
      <c r="A339" s="102"/>
      <c r="B339" s="102"/>
      <c r="C339" s="101"/>
      <c r="D339" s="101"/>
      <c r="E339" s="101"/>
      <c r="F339" s="102"/>
    </row>
    <row r="340" spans="1:6" ht="15.6">
      <c r="A340" s="102"/>
      <c r="B340" s="102"/>
      <c r="C340" s="101"/>
      <c r="D340" s="101"/>
      <c r="E340" s="101"/>
      <c r="F340" s="102"/>
    </row>
    <row r="341" spans="1:6" ht="15.6">
      <c r="A341" s="102"/>
      <c r="B341" s="102"/>
      <c r="C341" s="101"/>
      <c r="D341" s="101"/>
      <c r="E341" s="101"/>
      <c r="F341" s="102"/>
    </row>
    <row r="342" spans="1:6" ht="15.6">
      <c r="A342" s="102"/>
      <c r="B342" s="102"/>
      <c r="C342" s="101"/>
      <c r="D342" s="101"/>
      <c r="E342" s="101"/>
      <c r="F342" s="102"/>
    </row>
    <row r="343" spans="1:6" ht="15.6">
      <c r="A343" s="102"/>
      <c r="B343" s="102"/>
      <c r="C343" s="101"/>
      <c r="D343" s="101"/>
      <c r="E343" s="101"/>
      <c r="F343" s="102"/>
    </row>
    <row r="344" spans="1:6" ht="15.6">
      <c r="A344" s="102"/>
      <c r="B344" s="102"/>
      <c r="C344" s="101"/>
      <c r="D344" s="101"/>
      <c r="E344" s="101"/>
      <c r="F344" s="102"/>
    </row>
    <row r="345" spans="1:6" ht="15.6">
      <c r="A345" s="102"/>
      <c r="B345" s="102"/>
      <c r="C345" s="101"/>
      <c r="D345" s="101"/>
      <c r="E345" s="101"/>
      <c r="F345" s="102"/>
    </row>
    <row r="346" spans="1:6" ht="15.6">
      <c r="A346" s="102"/>
      <c r="B346" s="102"/>
      <c r="C346" s="101"/>
      <c r="D346" s="101"/>
      <c r="E346" s="101"/>
      <c r="F346" s="102"/>
    </row>
    <row r="347" spans="1:6" ht="15.6">
      <c r="A347" s="102"/>
      <c r="B347" s="102"/>
      <c r="C347" s="101"/>
      <c r="D347" s="101"/>
      <c r="E347" s="101"/>
      <c r="F347" s="102"/>
    </row>
    <row r="348" spans="1:6" ht="15.6">
      <c r="A348" s="102"/>
      <c r="B348" s="102"/>
      <c r="C348" s="101"/>
      <c r="D348" s="101"/>
      <c r="E348" s="101"/>
      <c r="F348" s="102"/>
    </row>
    <row r="349" spans="1:6" ht="15.6">
      <c r="A349" s="102"/>
      <c r="B349" s="102"/>
      <c r="C349" s="101"/>
      <c r="D349" s="101"/>
      <c r="E349" s="101"/>
      <c r="F349" s="102"/>
    </row>
    <row r="350" spans="1:6" ht="15.6">
      <c r="A350" s="102"/>
      <c r="B350" s="102"/>
      <c r="C350" s="101"/>
      <c r="D350" s="101"/>
      <c r="E350" s="101"/>
      <c r="F350" s="102"/>
    </row>
    <row r="351" spans="1:6" ht="15.6">
      <c r="A351" s="102"/>
      <c r="B351" s="102"/>
      <c r="C351" s="101"/>
      <c r="D351" s="101"/>
      <c r="E351" s="101"/>
      <c r="F351" s="102"/>
    </row>
    <row r="352" spans="1:6" ht="15.6">
      <c r="A352" s="102"/>
      <c r="B352" s="102"/>
      <c r="C352" s="101"/>
      <c r="D352" s="101"/>
      <c r="E352" s="101"/>
      <c r="F352" s="102"/>
    </row>
    <row r="353" spans="1:6" ht="15.6">
      <c r="A353" s="102"/>
      <c r="B353" s="102"/>
      <c r="C353" s="101"/>
      <c r="D353" s="101"/>
      <c r="E353" s="101"/>
      <c r="F353" s="102"/>
    </row>
    <row r="354" spans="1:6" ht="15.6">
      <c r="A354" s="102"/>
      <c r="B354" s="102"/>
      <c r="C354" s="101"/>
      <c r="D354" s="101"/>
      <c r="E354" s="101"/>
      <c r="F354" s="102"/>
    </row>
    <row r="355" spans="1:6" ht="15.6">
      <c r="A355" s="102"/>
      <c r="B355" s="102"/>
      <c r="C355" s="101"/>
      <c r="D355" s="101"/>
      <c r="E355" s="101"/>
      <c r="F355" s="102"/>
    </row>
    <row r="356" spans="1:6" ht="15.6">
      <c r="A356" s="102"/>
      <c r="B356" s="102"/>
      <c r="C356" s="101"/>
      <c r="D356" s="101"/>
      <c r="E356" s="101"/>
      <c r="F356" s="102"/>
    </row>
    <row r="357" spans="1:6" ht="15.6">
      <c r="A357" s="102"/>
      <c r="B357" s="102"/>
      <c r="C357" s="101"/>
      <c r="D357" s="101"/>
      <c r="E357" s="101"/>
      <c r="F357" s="102"/>
    </row>
    <row r="358" spans="1:6" ht="15.6">
      <c r="A358" s="102"/>
      <c r="B358" s="102"/>
      <c r="C358" s="101"/>
      <c r="D358" s="101"/>
      <c r="E358" s="101"/>
      <c r="F358" s="102"/>
    </row>
    <row r="359" spans="1:6" ht="15.6">
      <c r="A359" s="102"/>
      <c r="B359" s="102"/>
      <c r="C359" s="101"/>
      <c r="D359" s="101"/>
      <c r="E359" s="101"/>
      <c r="F359" s="102"/>
    </row>
    <row r="360" spans="1:6" ht="15.6">
      <c r="A360" s="102"/>
      <c r="B360" s="102"/>
      <c r="C360" s="101"/>
      <c r="D360" s="101"/>
      <c r="E360" s="101"/>
      <c r="F360" s="102"/>
    </row>
    <row r="361" spans="1:6" ht="15.6">
      <c r="A361" s="102"/>
      <c r="B361" s="102"/>
      <c r="C361" s="101"/>
      <c r="D361" s="101"/>
      <c r="E361" s="101"/>
      <c r="F361" s="102"/>
    </row>
    <row r="362" spans="1:6" ht="15.6">
      <c r="A362" s="102"/>
      <c r="B362" s="102"/>
      <c r="C362" s="101"/>
      <c r="D362" s="101"/>
      <c r="E362" s="101"/>
      <c r="F362" s="102"/>
    </row>
    <row r="363" spans="1:6" ht="15.6">
      <c r="A363" s="102"/>
      <c r="B363" s="102"/>
      <c r="C363" s="101"/>
      <c r="D363" s="101"/>
      <c r="E363" s="101"/>
      <c r="F363" s="102"/>
    </row>
    <row r="364" spans="1:6" ht="15.6">
      <c r="A364" s="102"/>
      <c r="B364" s="102"/>
      <c r="C364" s="101"/>
      <c r="D364" s="101"/>
      <c r="E364" s="101"/>
      <c r="F364" s="102"/>
    </row>
    <row r="365" spans="1:6" ht="15.6">
      <c r="A365" s="102"/>
      <c r="B365" s="102"/>
      <c r="C365" s="101"/>
      <c r="D365" s="101"/>
      <c r="E365" s="101"/>
      <c r="F365" s="102"/>
    </row>
    <row r="366" spans="1:6" ht="15.6">
      <c r="A366" s="102"/>
      <c r="B366" s="102"/>
      <c r="C366" s="101"/>
      <c r="D366" s="101"/>
      <c r="E366" s="101"/>
      <c r="F366" s="102"/>
    </row>
    <row r="367" spans="1:6" ht="15.6">
      <c r="A367" s="102"/>
      <c r="B367" s="102"/>
      <c r="C367" s="101"/>
      <c r="D367" s="101"/>
      <c r="E367" s="101"/>
      <c r="F367" s="102"/>
    </row>
    <row r="368" spans="1:6" ht="15.6">
      <c r="A368" s="102"/>
      <c r="B368" s="102"/>
      <c r="C368" s="101"/>
      <c r="D368" s="101"/>
      <c r="E368" s="101"/>
      <c r="F368" s="102"/>
    </row>
    <row r="369" spans="1:6" ht="15.6">
      <c r="A369" s="102"/>
      <c r="B369" s="102"/>
      <c r="C369" s="101"/>
      <c r="D369" s="101"/>
      <c r="E369" s="101"/>
      <c r="F369" s="102"/>
    </row>
    <row r="370" spans="1:6" ht="15.6">
      <c r="A370" s="102"/>
      <c r="B370" s="102"/>
      <c r="C370" s="101"/>
      <c r="D370" s="101"/>
      <c r="E370" s="101"/>
      <c r="F370" s="102"/>
    </row>
    <row r="371" spans="1:6" ht="15.6">
      <c r="A371" s="102"/>
      <c r="B371" s="102"/>
      <c r="C371" s="101"/>
      <c r="D371" s="101"/>
      <c r="E371" s="101"/>
      <c r="F371" s="102"/>
    </row>
    <row r="372" spans="1:6" ht="15.6">
      <c r="A372" s="102"/>
      <c r="B372" s="102"/>
      <c r="C372" s="101"/>
      <c r="D372" s="101"/>
      <c r="E372" s="101"/>
      <c r="F372" s="102"/>
    </row>
    <row r="373" spans="1:6" ht="15.6">
      <c r="A373" s="102"/>
      <c r="B373" s="102"/>
      <c r="C373" s="101"/>
      <c r="D373" s="101"/>
      <c r="E373" s="101"/>
      <c r="F373" s="102"/>
    </row>
    <row r="374" spans="1:6" ht="15.6">
      <c r="A374" s="102"/>
      <c r="B374" s="102"/>
      <c r="C374" s="101"/>
      <c r="D374" s="101"/>
      <c r="E374" s="101"/>
      <c r="F374" s="102"/>
    </row>
    <row r="375" spans="1:6" ht="15.6">
      <c r="A375" s="102"/>
      <c r="B375" s="102"/>
      <c r="C375" s="101"/>
      <c r="D375" s="101"/>
      <c r="E375" s="101"/>
      <c r="F375" s="102"/>
    </row>
    <row r="376" spans="1:6" ht="15.6">
      <c r="A376" s="102"/>
      <c r="B376" s="102"/>
      <c r="C376" s="101"/>
      <c r="D376" s="101"/>
      <c r="E376" s="101"/>
      <c r="F376" s="102"/>
    </row>
    <row r="377" spans="1:6" ht="15.6">
      <c r="A377" s="102"/>
      <c r="B377" s="102"/>
      <c r="C377" s="101"/>
      <c r="D377" s="101"/>
      <c r="E377" s="101"/>
      <c r="F377" s="102"/>
    </row>
    <row r="378" spans="1:6" ht="15.6">
      <c r="A378" s="102"/>
      <c r="B378" s="102"/>
      <c r="C378" s="101"/>
      <c r="D378" s="101"/>
      <c r="E378" s="101"/>
      <c r="F378" s="102"/>
    </row>
    <row r="379" spans="1:6" ht="15.6">
      <c r="A379" s="102"/>
      <c r="B379" s="102"/>
      <c r="C379" s="101"/>
      <c r="D379" s="101"/>
      <c r="E379" s="101"/>
      <c r="F379" s="102"/>
    </row>
    <row r="380" spans="1:6" ht="15.6">
      <c r="A380" s="102"/>
      <c r="B380" s="102"/>
      <c r="C380" s="101"/>
      <c r="D380" s="101"/>
      <c r="E380" s="101"/>
      <c r="F380" s="102"/>
    </row>
    <row r="381" spans="1:6" ht="15.6">
      <c r="A381" s="102"/>
      <c r="B381" s="102"/>
      <c r="C381" s="101"/>
      <c r="D381" s="101"/>
      <c r="E381" s="101"/>
      <c r="F381" s="102"/>
    </row>
    <row r="382" spans="1:6" ht="15.6">
      <c r="A382" s="102"/>
      <c r="B382" s="102"/>
      <c r="C382" s="101"/>
      <c r="D382" s="101"/>
      <c r="E382" s="101"/>
      <c r="F382" s="102"/>
    </row>
    <row r="383" spans="1:6" ht="15.6">
      <c r="A383" s="102"/>
      <c r="B383" s="102"/>
      <c r="C383" s="101"/>
      <c r="D383" s="101"/>
      <c r="E383" s="101"/>
      <c r="F383" s="102"/>
    </row>
    <row r="384" spans="1:6" ht="15.6">
      <c r="A384" s="102"/>
      <c r="B384" s="102"/>
      <c r="C384" s="101"/>
      <c r="D384" s="101"/>
      <c r="E384" s="101"/>
      <c r="F384" s="102"/>
    </row>
    <row r="385" spans="1:6" ht="15.6">
      <c r="A385" s="102"/>
      <c r="B385" s="102"/>
      <c r="C385" s="101"/>
      <c r="D385" s="101"/>
      <c r="E385" s="101"/>
      <c r="F385" s="102"/>
    </row>
    <row r="386" spans="1:6" ht="15.6">
      <c r="A386" s="102"/>
      <c r="B386" s="102"/>
      <c r="C386" s="101"/>
      <c r="D386" s="101"/>
      <c r="E386" s="101"/>
      <c r="F386" s="102"/>
    </row>
    <row r="387" spans="1:6" ht="15.6">
      <c r="A387" s="102"/>
      <c r="B387" s="102"/>
      <c r="C387" s="101"/>
      <c r="D387" s="101"/>
      <c r="E387" s="101"/>
      <c r="F387" s="102"/>
    </row>
    <row r="388" spans="1:6" ht="15.6">
      <c r="A388" s="102"/>
      <c r="B388" s="102"/>
      <c r="C388" s="101"/>
      <c r="D388" s="101"/>
      <c r="E388" s="101"/>
      <c r="F388" s="102"/>
    </row>
    <row r="389" spans="1:6" ht="15.6">
      <c r="A389" s="102"/>
      <c r="B389" s="102"/>
      <c r="C389" s="101"/>
      <c r="D389" s="101"/>
      <c r="E389" s="101"/>
      <c r="F389" s="102"/>
    </row>
    <row r="390" spans="1:6" ht="15.6">
      <c r="A390" s="102"/>
      <c r="B390" s="102"/>
      <c r="C390" s="101"/>
      <c r="D390" s="101"/>
      <c r="E390" s="101"/>
      <c r="F390" s="102"/>
    </row>
    <row r="391" spans="1:6" ht="15.6">
      <c r="A391" s="102"/>
      <c r="B391" s="102"/>
      <c r="C391" s="101"/>
      <c r="D391" s="101"/>
      <c r="E391" s="101"/>
      <c r="F391" s="102"/>
    </row>
    <row r="392" spans="1:6" ht="15.6">
      <c r="A392" s="102"/>
      <c r="B392" s="102"/>
      <c r="C392" s="101"/>
      <c r="D392" s="101"/>
      <c r="E392" s="101"/>
      <c r="F392" s="102"/>
    </row>
    <row r="393" spans="1:6" ht="15.6">
      <c r="A393" s="102"/>
      <c r="B393" s="102"/>
      <c r="C393" s="101"/>
      <c r="D393" s="101"/>
      <c r="E393" s="101"/>
      <c r="F393" s="102"/>
    </row>
    <row r="394" spans="1:6" ht="15.6">
      <c r="A394" s="102"/>
      <c r="B394" s="102"/>
      <c r="C394" s="101"/>
      <c r="D394" s="101"/>
      <c r="E394" s="101"/>
      <c r="F394" s="102"/>
    </row>
    <row r="395" spans="1:6" ht="15.6">
      <c r="A395" s="102"/>
      <c r="B395" s="102"/>
      <c r="C395" s="101"/>
      <c r="D395" s="101"/>
      <c r="E395" s="101"/>
      <c r="F395" s="102"/>
    </row>
    <row r="396" spans="1:6" ht="15.6">
      <c r="A396" s="102"/>
      <c r="B396" s="102"/>
      <c r="C396" s="101"/>
      <c r="D396" s="101"/>
      <c r="E396" s="101"/>
      <c r="F396" s="102"/>
    </row>
    <row r="397" spans="1:6" ht="15.6">
      <c r="A397" s="102"/>
      <c r="B397" s="102"/>
      <c r="C397" s="101"/>
      <c r="D397" s="101"/>
      <c r="E397" s="101"/>
      <c r="F397" s="102"/>
    </row>
    <row r="398" spans="1:6" ht="15.6">
      <c r="A398" s="102"/>
      <c r="B398" s="102"/>
      <c r="C398" s="101"/>
      <c r="D398" s="101"/>
      <c r="E398" s="101"/>
      <c r="F398" s="102"/>
    </row>
    <row r="399" spans="1:6" ht="15.6">
      <c r="A399" s="102"/>
      <c r="B399" s="102"/>
      <c r="C399" s="101"/>
      <c r="D399" s="101"/>
      <c r="E399" s="101"/>
      <c r="F399" s="102"/>
    </row>
    <row r="400" spans="1:6" ht="15.6">
      <c r="A400" s="102"/>
      <c r="B400" s="102"/>
      <c r="C400" s="101"/>
      <c r="D400" s="101"/>
      <c r="E400" s="101"/>
      <c r="F400" s="102"/>
    </row>
    <row r="401" spans="1:6" ht="15.6">
      <c r="A401" s="102"/>
      <c r="B401" s="102"/>
      <c r="C401" s="101"/>
      <c r="D401" s="101"/>
      <c r="E401" s="101"/>
      <c r="F401" s="102"/>
    </row>
    <row r="402" spans="1:6" ht="15.6">
      <c r="A402" s="102"/>
      <c r="B402" s="102"/>
      <c r="C402" s="101"/>
      <c r="D402" s="101"/>
      <c r="E402" s="101"/>
      <c r="F402" s="102"/>
    </row>
    <row r="403" spans="1:6" ht="15.6">
      <c r="A403" s="102"/>
      <c r="B403" s="102"/>
      <c r="C403" s="101"/>
      <c r="D403" s="101"/>
      <c r="E403" s="101"/>
      <c r="F403" s="102"/>
    </row>
    <row r="404" spans="1:6" ht="15.6">
      <c r="A404" s="102"/>
      <c r="B404" s="102"/>
      <c r="C404" s="101"/>
      <c r="D404" s="101"/>
      <c r="E404" s="101"/>
      <c r="F404" s="102"/>
    </row>
    <row r="405" spans="1:6" ht="15.6">
      <c r="A405" s="102"/>
      <c r="B405" s="102"/>
      <c r="C405" s="101"/>
      <c r="D405" s="101"/>
      <c r="E405" s="101"/>
      <c r="F405" s="102"/>
    </row>
    <row r="406" spans="1:6" ht="15.6">
      <c r="A406" s="102"/>
      <c r="B406" s="102"/>
      <c r="C406" s="101"/>
      <c r="D406" s="101"/>
      <c r="E406" s="101"/>
      <c r="F406" s="102"/>
    </row>
    <row r="407" spans="1:6" ht="15.6">
      <c r="A407" s="102"/>
      <c r="B407" s="102"/>
      <c r="C407" s="101"/>
      <c r="D407" s="101"/>
      <c r="E407" s="101"/>
      <c r="F407" s="102"/>
    </row>
    <row r="408" spans="1:6" ht="15.6">
      <c r="A408" s="102"/>
      <c r="B408" s="102"/>
      <c r="C408" s="101"/>
      <c r="D408" s="101"/>
      <c r="E408" s="101"/>
      <c r="F408" s="102"/>
    </row>
    <row r="409" spans="1:6" ht="15.6">
      <c r="A409" s="102"/>
      <c r="B409" s="102"/>
      <c r="C409" s="101"/>
      <c r="D409" s="101"/>
      <c r="E409" s="101"/>
      <c r="F409" s="102"/>
    </row>
    <row r="410" spans="1:6" ht="15.6">
      <c r="A410" s="102"/>
      <c r="B410" s="102"/>
      <c r="C410" s="101"/>
      <c r="D410" s="101"/>
      <c r="E410" s="101"/>
      <c r="F410" s="102"/>
    </row>
    <row r="411" spans="1:6" ht="15.6">
      <c r="A411" s="102"/>
      <c r="B411" s="102"/>
      <c r="C411" s="101"/>
      <c r="D411" s="101"/>
      <c r="E411" s="101"/>
      <c r="F411" s="102"/>
    </row>
    <row r="412" spans="1:6" ht="15.6">
      <c r="A412" s="102"/>
      <c r="B412" s="102"/>
      <c r="C412" s="101"/>
      <c r="D412" s="101"/>
      <c r="E412" s="101"/>
      <c r="F412" s="102"/>
    </row>
    <row r="413" spans="1:6" ht="15.6">
      <c r="A413" s="102"/>
      <c r="B413" s="102"/>
      <c r="C413" s="101"/>
      <c r="D413" s="101"/>
      <c r="E413" s="101"/>
      <c r="F413" s="102"/>
    </row>
    <row r="414" spans="1:6" ht="15.6">
      <c r="A414" s="102"/>
      <c r="B414" s="102"/>
      <c r="C414" s="101"/>
      <c r="D414" s="101"/>
      <c r="E414" s="101"/>
      <c r="F414" s="102"/>
    </row>
    <row r="415" spans="1:6" ht="15.6">
      <c r="A415" s="102"/>
      <c r="B415" s="102"/>
      <c r="C415" s="101"/>
      <c r="D415" s="101"/>
      <c r="E415" s="101"/>
      <c r="F415" s="102"/>
    </row>
    <row r="416" spans="1:6" ht="15.6">
      <c r="A416" s="102"/>
      <c r="B416" s="102"/>
      <c r="C416" s="101"/>
      <c r="D416" s="101"/>
      <c r="E416" s="101"/>
      <c r="F416" s="102"/>
    </row>
    <row r="417" spans="1:6" ht="15.6">
      <c r="A417" s="102"/>
      <c r="B417" s="102"/>
      <c r="C417" s="101"/>
      <c r="D417" s="101"/>
      <c r="E417" s="101"/>
      <c r="F417" s="102"/>
    </row>
    <row r="418" spans="1:6" ht="15.6">
      <c r="A418" s="102"/>
      <c r="B418" s="102"/>
      <c r="C418" s="101"/>
      <c r="D418" s="101"/>
      <c r="E418" s="101"/>
      <c r="F418" s="102"/>
    </row>
    <row r="419" spans="1:6" ht="15.6">
      <c r="A419" s="102"/>
      <c r="B419" s="102"/>
      <c r="C419" s="101"/>
      <c r="D419" s="101"/>
      <c r="E419" s="101"/>
      <c r="F419" s="102"/>
    </row>
    <row r="420" spans="1:6" ht="15.6">
      <c r="A420" s="102"/>
      <c r="B420" s="102"/>
      <c r="C420" s="101"/>
      <c r="D420" s="101"/>
      <c r="E420" s="101"/>
      <c r="F420" s="102"/>
    </row>
    <row r="421" spans="1:6" ht="15.6">
      <c r="A421" s="102"/>
      <c r="B421" s="102"/>
      <c r="C421" s="101"/>
      <c r="D421" s="101"/>
      <c r="E421" s="101"/>
      <c r="F421" s="102"/>
    </row>
    <row r="422" spans="1:6" ht="15.6">
      <c r="A422" s="102"/>
      <c r="B422" s="102"/>
      <c r="C422" s="101"/>
      <c r="D422" s="101"/>
      <c r="E422" s="101"/>
      <c r="F422" s="102"/>
    </row>
    <row r="423" spans="1:6" ht="15.6">
      <c r="A423" s="102"/>
      <c r="B423" s="102"/>
      <c r="C423" s="101"/>
      <c r="D423" s="101"/>
      <c r="E423" s="101"/>
      <c r="F423" s="102"/>
    </row>
    <row r="424" spans="1:6" ht="15.6">
      <c r="A424" s="102"/>
      <c r="B424" s="102"/>
      <c r="C424" s="101"/>
      <c r="D424" s="101"/>
      <c r="E424" s="101"/>
      <c r="F424" s="102"/>
    </row>
    <row r="425" spans="1:6" ht="15.6">
      <c r="A425" s="102"/>
      <c r="B425" s="102"/>
      <c r="C425" s="101"/>
      <c r="D425" s="101"/>
      <c r="E425" s="101"/>
      <c r="F425" s="102"/>
    </row>
    <row r="426" spans="1:6" ht="15.6">
      <c r="A426" s="102"/>
      <c r="B426" s="102"/>
      <c r="C426" s="101"/>
      <c r="D426" s="101"/>
      <c r="E426" s="101"/>
      <c r="F426" s="102"/>
    </row>
    <row r="427" spans="1:6" ht="15.6">
      <c r="A427" s="102"/>
      <c r="B427" s="102"/>
      <c r="C427" s="101"/>
      <c r="D427" s="101"/>
      <c r="E427" s="101"/>
      <c r="F427" s="102"/>
    </row>
    <row r="428" spans="1:6" ht="15.6">
      <c r="A428" s="102"/>
      <c r="B428" s="102"/>
      <c r="C428" s="101"/>
      <c r="D428" s="101"/>
      <c r="E428" s="101"/>
      <c r="F428" s="102"/>
    </row>
    <row r="429" spans="1:6" ht="15.6">
      <c r="A429" s="102"/>
      <c r="B429" s="102"/>
      <c r="C429" s="101"/>
      <c r="D429" s="101"/>
      <c r="E429" s="101"/>
      <c r="F429" s="102"/>
    </row>
    <row r="430" spans="1:6" ht="15.6">
      <c r="A430" s="102"/>
      <c r="B430" s="102"/>
      <c r="C430" s="101"/>
      <c r="D430" s="101"/>
      <c r="E430" s="101"/>
      <c r="F430" s="102"/>
    </row>
    <row r="431" spans="1:6" ht="15.6">
      <c r="A431" s="102"/>
      <c r="B431" s="102"/>
      <c r="C431" s="101"/>
      <c r="D431" s="101"/>
      <c r="E431" s="101"/>
      <c r="F431" s="102"/>
    </row>
    <row r="432" spans="1:6" ht="15.6">
      <c r="A432" s="102"/>
      <c r="B432" s="102"/>
      <c r="C432" s="101"/>
      <c r="D432" s="101"/>
      <c r="E432" s="101"/>
      <c r="F432" s="102"/>
    </row>
    <row r="433" spans="1:6" ht="15.6">
      <c r="A433" s="102"/>
      <c r="B433" s="102"/>
      <c r="C433" s="101"/>
      <c r="D433" s="101"/>
      <c r="E433" s="101"/>
      <c r="F433" s="102"/>
    </row>
    <row r="434" spans="1:6" ht="15.6">
      <c r="A434" s="102"/>
      <c r="B434" s="102"/>
      <c r="C434" s="101"/>
      <c r="D434" s="101"/>
      <c r="E434" s="101"/>
      <c r="F434" s="102"/>
    </row>
    <row r="435" spans="1:6" ht="15.6">
      <c r="A435" s="102"/>
      <c r="B435" s="102"/>
      <c r="C435" s="101"/>
      <c r="D435" s="101"/>
      <c r="E435" s="101"/>
      <c r="F435" s="102"/>
    </row>
    <row r="436" spans="1:6" ht="15.6">
      <c r="A436" s="102"/>
      <c r="B436" s="102"/>
      <c r="C436" s="101"/>
      <c r="D436" s="101"/>
      <c r="E436" s="101"/>
      <c r="F436" s="102"/>
    </row>
    <row r="437" spans="1:6" ht="15.6">
      <c r="A437" s="102"/>
      <c r="B437" s="102"/>
      <c r="C437" s="101"/>
      <c r="D437" s="101"/>
      <c r="E437" s="101"/>
      <c r="F437" s="102"/>
    </row>
    <row r="438" spans="1:6" ht="15.6">
      <c r="A438" s="102"/>
      <c r="B438" s="102"/>
      <c r="C438" s="101"/>
      <c r="D438" s="101"/>
      <c r="E438" s="101"/>
      <c r="F438" s="102"/>
    </row>
    <row r="439" spans="1:6" ht="15.6">
      <c r="A439" s="102"/>
      <c r="B439" s="102"/>
      <c r="C439" s="101"/>
      <c r="D439" s="101"/>
      <c r="E439" s="101"/>
      <c r="F439" s="102"/>
    </row>
    <row r="440" spans="1:6" ht="15.6">
      <c r="A440" s="102"/>
      <c r="B440" s="102"/>
      <c r="C440" s="101"/>
      <c r="D440" s="101"/>
      <c r="E440" s="101"/>
      <c r="F440" s="102"/>
    </row>
    <row r="441" spans="1:6" ht="15.6">
      <c r="A441" s="102"/>
      <c r="B441" s="102"/>
      <c r="C441" s="101"/>
      <c r="D441" s="101"/>
      <c r="E441" s="101"/>
      <c r="F441" s="102"/>
    </row>
    <row r="442" spans="1:6" ht="15.6">
      <c r="A442" s="102"/>
      <c r="B442" s="102"/>
      <c r="C442" s="101"/>
      <c r="D442" s="101"/>
      <c r="E442" s="101"/>
      <c r="F442" s="102"/>
    </row>
    <row r="443" spans="1:6" ht="15.6">
      <c r="A443" s="102"/>
      <c r="B443" s="102"/>
      <c r="C443" s="101"/>
      <c r="D443" s="101"/>
      <c r="E443" s="101"/>
      <c r="F443" s="102"/>
    </row>
    <row r="444" spans="1:6" ht="15.6">
      <c r="A444" s="102"/>
      <c r="B444" s="102"/>
      <c r="C444" s="101"/>
      <c r="D444" s="101"/>
      <c r="E444" s="101"/>
      <c r="F444" s="102"/>
    </row>
    <row r="445" spans="1:6" ht="15.6">
      <c r="A445" s="102"/>
      <c r="B445" s="102"/>
      <c r="C445" s="101"/>
      <c r="D445" s="101"/>
      <c r="E445" s="101"/>
      <c r="F445" s="102"/>
    </row>
    <row r="446" spans="1:6" ht="15.6">
      <c r="A446" s="102"/>
      <c r="B446" s="102"/>
      <c r="C446" s="101"/>
      <c r="D446" s="101"/>
      <c r="E446" s="101"/>
      <c r="F446" s="102"/>
    </row>
    <row r="447" spans="1:6" ht="15.6">
      <c r="A447" s="102"/>
      <c r="B447" s="102"/>
      <c r="C447" s="101"/>
      <c r="D447" s="101"/>
      <c r="E447" s="101"/>
      <c r="F447" s="102"/>
    </row>
    <row r="448" spans="1:6" ht="15.6">
      <c r="A448" s="102"/>
      <c r="B448" s="102"/>
      <c r="C448" s="101"/>
      <c r="D448" s="101"/>
      <c r="E448" s="101"/>
      <c r="F448" s="102"/>
    </row>
    <row r="449" spans="1:6" ht="15.6">
      <c r="A449" s="102"/>
      <c r="B449" s="102"/>
      <c r="C449" s="101"/>
      <c r="D449" s="101"/>
      <c r="E449" s="101"/>
      <c r="F449" s="102"/>
    </row>
    <row r="450" spans="1:6" ht="15.6">
      <c r="A450" s="102"/>
      <c r="B450" s="102"/>
      <c r="C450" s="101"/>
      <c r="D450" s="101"/>
      <c r="E450" s="101"/>
      <c r="F450" s="102"/>
    </row>
    <row r="451" spans="1:6" ht="15.6">
      <c r="A451" s="102"/>
      <c r="B451" s="102"/>
      <c r="C451" s="101"/>
      <c r="D451" s="101"/>
      <c r="E451" s="101"/>
      <c r="F451" s="102"/>
    </row>
    <row r="452" spans="1:6" ht="15.6">
      <c r="A452" s="102"/>
      <c r="B452" s="102"/>
      <c r="C452" s="101"/>
      <c r="D452" s="101"/>
      <c r="E452" s="101"/>
      <c r="F452" s="102"/>
    </row>
    <row r="453" spans="1:6" ht="15.6">
      <c r="A453" s="102"/>
      <c r="B453" s="102"/>
      <c r="C453" s="101"/>
      <c r="D453" s="101"/>
      <c r="E453" s="101"/>
      <c r="F453" s="102"/>
    </row>
    <row r="454" spans="1:6" ht="15.6">
      <c r="A454" s="102"/>
      <c r="B454" s="102"/>
      <c r="C454" s="101"/>
      <c r="D454" s="101"/>
      <c r="E454" s="101"/>
      <c r="F454" s="102"/>
    </row>
    <row r="455" spans="1:6" ht="15.6">
      <c r="A455" s="102"/>
      <c r="B455" s="102"/>
      <c r="C455" s="101"/>
      <c r="D455" s="101"/>
      <c r="E455" s="101"/>
      <c r="F455" s="102"/>
    </row>
    <row r="456" spans="1:6" ht="15.6">
      <c r="A456" s="102"/>
      <c r="B456" s="102"/>
      <c r="C456" s="101"/>
      <c r="D456" s="101"/>
      <c r="E456" s="101"/>
      <c r="F456" s="102"/>
    </row>
    <row r="457" spans="1:6" ht="15.6">
      <c r="A457" s="102"/>
      <c r="B457" s="102"/>
      <c r="C457" s="101"/>
      <c r="D457" s="101"/>
      <c r="E457" s="101"/>
      <c r="F457" s="102"/>
    </row>
    <row r="458" spans="1:6" ht="15.6">
      <c r="A458" s="102"/>
      <c r="B458" s="102"/>
      <c r="C458" s="101"/>
      <c r="D458" s="101"/>
      <c r="E458" s="101"/>
      <c r="F458" s="102"/>
    </row>
    <row r="459" spans="1:6" ht="15.6">
      <c r="A459" s="102"/>
      <c r="B459" s="102"/>
      <c r="C459" s="101"/>
      <c r="D459" s="101"/>
      <c r="E459" s="101"/>
      <c r="F459" s="102"/>
    </row>
    <row r="460" spans="1:6" ht="15.6">
      <c r="A460" s="102"/>
      <c r="B460" s="102"/>
      <c r="C460" s="101"/>
      <c r="D460" s="101"/>
      <c r="E460" s="101"/>
      <c r="F460" s="102"/>
    </row>
    <row r="461" spans="1:6" ht="15.6">
      <c r="A461" s="102"/>
      <c r="B461" s="102"/>
      <c r="C461" s="101"/>
      <c r="D461" s="101"/>
      <c r="E461" s="101"/>
      <c r="F461" s="102"/>
    </row>
    <row r="462" spans="1:6" ht="15.6">
      <c r="A462" s="102"/>
      <c r="B462" s="102"/>
      <c r="C462" s="101"/>
      <c r="D462" s="101"/>
      <c r="E462" s="101"/>
      <c r="F462" s="102"/>
    </row>
    <row r="463" spans="1:6" ht="15.6">
      <c r="A463" s="102"/>
      <c r="B463" s="102"/>
      <c r="C463" s="101"/>
      <c r="D463" s="101"/>
      <c r="E463" s="101"/>
      <c r="F463" s="102"/>
    </row>
    <row r="464" spans="1:6" ht="15.6">
      <c r="A464" s="102"/>
      <c r="B464" s="102"/>
      <c r="C464" s="101"/>
      <c r="D464" s="101"/>
      <c r="E464" s="101"/>
      <c r="F464" s="102"/>
    </row>
    <row r="465" spans="1:6" ht="15.6">
      <c r="A465" s="102"/>
      <c r="B465" s="102"/>
      <c r="C465" s="101"/>
      <c r="D465" s="101"/>
      <c r="E465" s="101"/>
      <c r="F465" s="102"/>
    </row>
    <row r="466" spans="1:6" ht="15.6">
      <c r="A466" s="102"/>
      <c r="B466" s="102"/>
      <c r="C466" s="101"/>
      <c r="D466" s="101"/>
      <c r="E466" s="101"/>
      <c r="F466" s="102"/>
    </row>
    <row r="467" spans="1:6" ht="15.6">
      <c r="A467" s="102"/>
      <c r="B467" s="102"/>
      <c r="C467" s="101"/>
      <c r="D467" s="101"/>
      <c r="E467" s="101"/>
      <c r="F467" s="102"/>
    </row>
    <row r="468" spans="1:6" ht="15.6">
      <c r="A468" s="102"/>
      <c r="B468" s="102"/>
      <c r="C468" s="101"/>
      <c r="D468" s="101"/>
      <c r="E468" s="101"/>
      <c r="F468" s="102"/>
    </row>
    <row r="469" spans="1:6" ht="15.6">
      <c r="A469" s="102"/>
      <c r="B469" s="102"/>
      <c r="C469" s="101"/>
      <c r="D469" s="101"/>
      <c r="E469" s="101"/>
      <c r="F469" s="102"/>
    </row>
    <row r="470" spans="1:6" ht="15.6">
      <c r="A470" s="102"/>
      <c r="B470" s="102"/>
      <c r="C470" s="101"/>
      <c r="D470" s="101"/>
      <c r="E470" s="101"/>
      <c r="F470" s="102"/>
    </row>
    <row r="471" spans="1:6" ht="15.6">
      <c r="A471" s="102"/>
      <c r="B471" s="102"/>
      <c r="C471" s="101"/>
      <c r="D471" s="101"/>
      <c r="E471" s="101"/>
      <c r="F471" s="102"/>
    </row>
    <row r="472" spans="1:6" ht="15.6">
      <c r="A472" s="102"/>
      <c r="B472" s="102"/>
      <c r="C472" s="101"/>
      <c r="D472" s="101"/>
      <c r="E472" s="101"/>
      <c r="F472" s="102"/>
    </row>
    <row r="473" spans="1:6" ht="15.6">
      <c r="A473" s="102"/>
      <c r="B473" s="102"/>
      <c r="C473" s="101"/>
      <c r="D473" s="101"/>
      <c r="E473" s="101"/>
      <c r="F473" s="102"/>
    </row>
    <row r="474" spans="1:6" ht="15.6">
      <c r="A474" s="102"/>
      <c r="B474" s="102"/>
      <c r="C474" s="101"/>
      <c r="D474" s="101"/>
      <c r="E474" s="101"/>
      <c r="F474" s="102"/>
    </row>
    <row r="475" spans="1:6" ht="15.6">
      <c r="A475" s="102"/>
      <c r="B475" s="102"/>
      <c r="C475" s="101"/>
      <c r="D475" s="101"/>
      <c r="E475" s="101"/>
      <c r="F475" s="102"/>
    </row>
    <row r="476" spans="1:6" ht="15.6">
      <c r="A476" s="102"/>
      <c r="B476" s="102"/>
      <c r="C476" s="101"/>
      <c r="D476" s="101"/>
      <c r="E476" s="101"/>
      <c r="F476" s="102"/>
    </row>
    <row r="477" spans="1:6" ht="15.6">
      <c r="A477" s="102"/>
      <c r="B477" s="102"/>
      <c r="C477" s="101"/>
      <c r="D477" s="101"/>
      <c r="E477" s="101"/>
      <c r="F477" s="102"/>
    </row>
    <row r="478" spans="1:6" ht="15.6">
      <c r="A478" s="102"/>
      <c r="B478" s="102"/>
      <c r="C478" s="101"/>
      <c r="D478" s="101"/>
      <c r="E478" s="101"/>
      <c r="F478" s="102"/>
    </row>
    <row r="479" spans="1:6" ht="15.6">
      <c r="A479" s="102"/>
      <c r="B479" s="102"/>
      <c r="C479" s="101"/>
      <c r="D479" s="101"/>
      <c r="E479" s="101"/>
      <c r="F479" s="102"/>
    </row>
    <row r="480" spans="1:6" ht="15.6">
      <c r="A480" s="102"/>
      <c r="B480" s="102"/>
      <c r="C480" s="101"/>
      <c r="D480" s="101"/>
      <c r="E480" s="101"/>
      <c r="F480" s="102"/>
    </row>
    <row r="481" spans="1:6" ht="15.6">
      <c r="A481" s="102"/>
      <c r="B481" s="102"/>
      <c r="C481" s="101"/>
      <c r="D481" s="101"/>
      <c r="E481" s="101"/>
      <c r="F481" s="102"/>
    </row>
    <row r="482" spans="1:6" ht="15.6">
      <c r="A482" s="102"/>
      <c r="B482" s="102"/>
      <c r="C482" s="101"/>
      <c r="D482" s="101"/>
      <c r="E482" s="101"/>
      <c r="F482" s="102"/>
    </row>
    <row r="483" spans="1:6" ht="15.6">
      <c r="A483" s="102"/>
      <c r="B483" s="102"/>
      <c r="C483" s="101"/>
      <c r="D483" s="101"/>
      <c r="E483" s="101"/>
      <c r="F483" s="102"/>
    </row>
    <row r="484" spans="1:6" ht="15.6">
      <c r="A484" s="102"/>
      <c r="B484" s="102"/>
      <c r="C484" s="101"/>
      <c r="D484" s="101"/>
      <c r="E484" s="101"/>
      <c r="F484" s="102"/>
    </row>
    <row r="485" spans="1:6" ht="15.6">
      <c r="A485" s="102"/>
      <c r="B485" s="102"/>
      <c r="C485" s="101"/>
      <c r="D485" s="101"/>
      <c r="E485" s="101"/>
      <c r="F485" s="102"/>
    </row>
    <row r="486" spans="1:6" ht="15.6">
      <c r="A486" s="102"/>
      <c r="B486" s="102"/>
      <c r="C486" s="101"/>
      <c r="D486" s="101"/>
      <c r="E486" s="101"/>
      <c r="F486" s="102"/>
    </row>
    <row r="487" spans="1:6" ht="15.6">
      <c r="A487" s="102"/>
      <c r="B487" s="102"/>
      <c r="C487" s="101"/>
      <c r="D487" s="101"/>
      <c r="E487" s="101"/>
      <c r="F487" s="102"/>
    </row>
    <row r="488" spans="1:6" ht="15.6">
      <c r="A488" s="102"/>
      <c r="B488" s="102"/>
      <c r="C488" s="101"/>
      <c r="D488" s="101"/>
      <c r="E488" s="101"/>
      <c r="F488" s="102"/>
    </row>
    <row r="489" spans="1:6" ht="15.6">
      <c r="A489" s="102"/>
      <c r="B489" s="102"/>
      <c r="C489" s="101"/>
      <c r="D489" s="101"/>
      <c r="E489" s="101"/>
      <c r="F489" s="102"/>
    </row>
    <row r="490" spans="1:6" ht="15.6">
      <c r="A490" s="102"/>
      <c r="B490" s="102"/>
      <c r="C490" s="101"/>
      <c r="D490" s="101"/>
      <c r="E490" s="101"/>
      <c r="F490" s="102"/>
    </row>
    <row r="491" spans="1:6" ht="15.6">
      <c r="A491" s="102"/>
      <c r="B491" s="102"/>
      <c r="C491" s="101"/>
      <c r="D491" s="101"/>
      <c r="E491" s="101"/>
      <c r="F491" s="102"/>
    </row>
    <row r="492" spans="1:6" ht="15.6">
      <c r="A492" s="102"/>
      <c r="B492" s="102"/>
      <c r="C492" s="101"/>
      <c r="D492" s="101"/>
      <c r="E492" s="101"/>
      <c r="F492" s="102"/>
    </row>
    <row r="493" spans="1:6" ht="15.6">
      <c r="A493" s="102"/>
      <c r="B493" s="102"/>
      <c r="C493" s="101"/>
      <c r="D493" s="101"/>
      <c r="E493" s="101"/>
      <c r="F493" s="102"/>
    </row>
    <row r="494" spans="1:6" ht="15.6">
      <c r="A494" s="102"/>
      <c r="B494" s="102"/>
      <c r="C494" s="101"/>
      <c r="D494" s="101"/>
      <c r="E494" s="101"/>
      <c r="F494" s="102"/>
    </row>
    <row r="495" spans="1:6" ht="15.6">
      <c r="A495" s="102"/>
      <c r="B495" s="102"/>
      <c r="C495" s="101"/>
      <c r="D495" s="101"/>
      <c r="E495" s="101"/>
      <c r="F495" s="102"/>
    </row>
    <row r="496" spans="1:6" ht="15.6">
      <c r="A496" s="102"/>
      <c r="B496" s="102"/>
      <c r="C496" s="101"/>
      <c r="D496" s="101"/>
      <c r="E496" s="101"/>
      <c r="F496" s="102"/>
    </row>
    <row r="497" spans="1:6" ht="15.6">
      <c r="A497" s="102"/>
      <c r="B497" s="102"/>
      <c r="C497" s="101"/>
      <c r="D497" s="101"/>
      <c r="E497" s="101"/>
      <c r="F497" s="102"/>
    </row>
    <row r="498" spans="1:6" ht="15.6">
      <c r="A498" s="102"/>
      <c r="B498" s="102"/>
      <c r="C498" s="101"/>
      <c r="D498" s="101"/>
      <c r="E498" s="101"/>
      <c r="F498" s="102"/>
    </row>
    <row r="499" spans="1:6" ht="15.6">
      <c r="A499" s="102"/>
      <c r="B499" s="102"/>
      <c r="C499" s="101"/>
      <c r="D499" s="101"/>
      <c r="E499" s="101"/>
      <c r="F499" s="102"/>
    </row>
    <row r="500" spans="1:6" ht="15.6">
      <c r="A500" s="102"/>
      <c r="B500" s="102"/>
      <c r="C500" s="101"/>
      <c r="D500" s="101"/>
      <c r="E500" s="101"/>
      <c r="F500" s="102"/>
    </row>
    <row r="501" spans="1:6" ht="15.6">
      <c r="A501" s="102"/>
      <c r="B501" s="102"/>
      <c r="C501" s="101"/>
      <c r="D501" s="101"/>
      <c r="E501" s="101"/>
      <c r="F501" s="102"/>
    </row>
    <row r="502" spans="1:6" ht="15.6">
      <c r="A502" s="102"/>
      <c r="B502" s="102"/>
      <c r="C502" s="101"/>
      <c r="D502" s="101"/>
      <c r="E502" s="101"/>
      <c r="F502" s="102"/>
    </row>
    <row r="503" spans="1:6" ht="15.6">
      <c r="A503" s="102"/>
      <c r="B503" s="102"/>
      <c r="C503" s="101"/>
      <c r="D503" s="101"/>
      <c r="E503" s="101"/>
      <c r="F503" s="102"/>
    </row>
    <row r="504" spans="1:6" ht="15.6">
      <c r="A504" s="102"/>
      <c r="B504" s="102"/>
      <c r="C504" s="101"/>
      <c r="D504" s="101"/>
      <c r="E504" s="101"/>
      <c r="F504" s="102"/>
    </row>
    <row r="505" spans="1:6" ht="15.6">
      <c r="A505" s="102"/>
      <c r="B505" s="102"/>
      <c r="C505" s="101"/>
      <c r="D505" s="101"/>
      <c r="E505" s="101"/>
      <c r="F505" s="102"/>
    </row>
    <row r="506" spans="1:6" ht="15.6">
      <c r="A506" s="102"/>
      <c r="B506" s="102"/>
      <c r="C506" s="101"/>
      <c r="D506" s="101"/>
      <c r="E506" s="101"/>
      <c r="F506" s="102"/>
    </row>
    <row r="507" spans="1:6" ht="15.6">
      <c r="A507" s="102"/>
      <c r="B507" s="102"/>
      <c r="C507" s="101"/>
      <c r="D507" s="101"/>
      <c r="E507" s="101"/>
      <c r="F507" s="102"/>
    </row>
    <row r="508" spans="1:6" ht="15.6">
      <c r="A508" s="102"/>
      <c r="B508" s="102"/>
      <c r="C508" s="101"/>
      <c r="D508" s="101"/>
      <c r="E508" s="101"/>
      <c r="F508" s="102"/>
    </row>
    <row r="509" spans="1:6" ht="15.6">
      <c r="A509" s="102"/>
      <c r="B509" s="102"/>
      <c r="C509" s="101"/>
      <c r="D509" s="101"/>
      <c r="E509" s="101"/>
      <c r="F509" s="102"/>
    </row>
    <row r="510" spans="1:6" ht="15.6">
      <c r="A510" s="102"/>
      <c r="B510" s="102"/>
      <c r="C510" s="101"/>
      <c r="D510" s="101"/>
      <c r="E510" s="101"/>
      <c r="F510" s="102"/>
    </row>
    <row r="511" spans="1:6" ht="15.6">
      <c r="A511" s="102"/>
      <c r="B511" s="102"/>
      <c r="C511" s="101"/>
      <c r="D511" s="101"/>
      <c r="E511" s="101"/>
      <c r="F511" s="102"/>
    </row>
    <row r="512" spans="1:6" ht="15.6">
      <c r="A512" s="102"/>
      <c r="B512" s="102"/>
      <c r="C512" s="101"/>
      <c r="D512" s="101"/>
      <c r="E512" s="101"/>
      <c r="F512" s="102"/>
    </row>
    <row r="513" spans="1:6" ht="15.6">
      <c r="A513" s="102"/>
      <c r="B513" s="102"/>
      <c r="C513" s="101"/>
      <c r="D513" s="101"/>
      <c r="E513" s="101"/>
      <c r="F513" s="102"/>
    </row>
    <row r="514" spans="1:6" ht="15.6">
      <c r="A514" s="102"/>
      <c r="B514" s="102"/>
      <c r="C514" s="101"/>
      <c r="D514" s="101"/>
      <c r="E514" s="101"/>
      <c r="F514" s="102"/>
    </row>
    <row r="515" spans="1:6" ht="15.6">
      <c r="A515" s="102"/>
      <c r="B515" s="102"/>
      <c r="C515" s="101"/>
      <c r="D515" s="101"/>
      <c r="E515" s="101"/>
      <c r="F515" s="102"/>
    </row>
    <row r="516" spans="1:6" ht="15.6">
      <c r="A516" s="102"/>
      <c r="B516" s="102"/>
      <c r="C516" s="101"/>
      <c r="D516" s="101"/>
      <c r="E516" s="101"/>
      <c r="F516" s="102"/>
    </row>
    <row r="517" spans="1:6" ht="15.6">
      <c r="A517" s="102"/>
      <c r="B517" s="102"/>
      <c r="C517" s="101"/>
      <c r="D517" s="101"/>
      <c r="E517" s="101"/>
      <c r="F517" s="102"/>
    </row>
    <row r="518" spans="1:6" ht="15.6">
      <c r="A518" s="102"/>
      <c r="B518" s="102"/>
      <c r="C518" s="101"/>
      <c r="D518" s="101"/>
      <c r="E518" s="101"/>
      <c r="F518" s="102"/>
    </row>
    <row r="519" spans="1:6" ht="15.6">
      <c r="A519" s="102"/>
      <c r="B519" s="102"/>
      <c r="C519" s="101"/>
      <c r="D519" s="101"/>
      <c r="E519" s="101"/>
      <c r="F519" s="102"/>
    </row>
    <row r="520" spans="1:6" ht="15.6">
      <c r="A520" s="102"/>
      <c r="B520" s="102"/>
      <c r="C520" s="101"/>
      <c r="D520" s="101"/>
      <c r="E520" s="101"/>
      <c r="F520" s="102"/>
    </row>
    <row r="521" spans="1:6" ht="15.6">
      <c r="A521" s="102"/>
      <c r="B521" s="102"/>
      <c r="C521" s="101"/>
      <c r="D521" s="101"/>
      <c r="E521" s="101"/>
      <c r="F521" s="102"/>
    </row>
    <row r="522" spans="1:6" ht="15.6">
      <c r="A522" s="102"/>
      <c r="B522" s="102"/>
      <c r="C522" s="101"/>
      <c r="D522" s="101"/>
      <c r="E522" s="101"/>
      <c r="F522" s="102"/>
    </row>
    <row r="523" spans="1:6" ht="15.6">
      <c r="A523" s="102"/>
      <c r="B523" s="102"/>
      <c r="C523" s="101"/>
      <c r="D523" s="101"/>
      <c r="E523" s="101"/>
      <c r="F523" s="102"/>
    </row>
    <row r="524" spans="1:6" ht="15.6">
      <c r="A524" s="102"/>
      <c r="B524" s="102"/>
      <c r="C524" s="101"/>
      <c r="D524" s="101"/>
      <c r="E524" s="101"/>
      <c r="F524" s="102"/>
    </row>
    <row r="525" spans="1:6" ht="15.6">
      <c r="A525" s="102"/>
      <c r="B525" s="102"/>
      <c r="C525" s="101"/>
      <c r="D525" s="101"/>
      <c r="E525" s="101"/>
      <c r="F525" s="102"/>
    </row>
    <row r="526" spans="1:6" ht="15.6">
      <c r="A526" s="102"/>
      <c r="B526" s="102"/>
      <c r="C526" s="101"/>
      <c r="D526" s="101"/>
      <c r="E526" s="101"/>
      <c r="F526" s="102"/>
    </row>
    <row r="527" spans="1:6" ht="15.6">
      <c r="A527" s="102"/>
      <c r="B527" s="102"/>
      <c r="C527" s="101"/>
      <c r="D527" s="101"/>
      <c r="E527" s="101"/>
      <c r="F527" s="102"/>
    </row>
    <row r="528" spans="1:6" ht="15.6">
      <c r="A528" s="102"/>
      <c r="B528" s="102"/>
      <c r="C528" s="101"/>
      <c r="D528" s="101"/>
      <c r="E528" s="101"/>
      <c r="F528" s="102"/>
    </row>
    <row r="529" spans="1:6" ht="15.6">
      <c r="A529" s="102"/>
      <c r="B529" s="102"/>
      <c r="C529" s="101"/>
      <c r="D529" s="101"/>
      <c r="E529" s="101"/>
      <c r="F529" s="102"/>
    </row>
    <row r="530" spans="1:6" ht="15.6">
      <c r="A530" s="102"/>
      <c r="B530" s="102"/>
      <c r="C530" s="101"/>
      <c r="D530" s="101"/>
      <c r="E530" s="101"/>
      <c r="F530" s="102"/>
    </row>
    <row r="531" spans="1:6" ht="15.6">
      <c r="A531" s="102"/>
      <c r="B531" s="102"/>
      <c r="C531" s="101"/>
      <c r="D531" s="101"/>
      <c r="E531" s="101"/>
      <c r="F531" s="102"/>
    </row>
    <row r="532" spans="1:6" ht="15.6">
      <c r="A532" s="102"/>
      <c r="B532" s="102"/>
      <c r="C532" s="101"/>
      <c r="D532" s="101"/>
      <c r="E532" s="101"/>
      <c r="F532" s="102"/>
    </row>
    <row r="533" spans="1:6" ht="15.6">
      <c r="A533" s="102"/>
      <c r="B533" s="102"/>
      <c r="C533" s="101"/>
      <c r="D533" s="101"/>
      <c r="E533" s="101"/>
      <c r="F533" s="102"/>
    </row>
    <row r="534" spans="1:6" ht="15.6">
      <c r="A534" s="102"/>
      <c r="B534" s="102"/>
      <c r="C534" s="101"/>
      <c r="D534" s="101"/>
      <c r="E534" s="101"/>
      <c r="F534" s="102"/>
    </row>
    <row r="535" spans="1:6" ht="15.6">
      <c r="A535" s="102"/>
      <c r="B535" s="102"/>
      <c r="C535" s="101"/>
      <c r="D535" s="101"/>
      <c r="E535" s="101"/>
      <c r="F535" s="102"/>
    </row>
    <row r="536" spans="1:6" ht="15.6">
      <c r="A536" s="102"/>
      <c r="B536" s="102"/>
      <c r="C536" s="101"/>
      <c r="D536" s="101"/>
      <c r="E536" s="101"/>
      <c r="F536" s="102"/>
    </row>
    <row r="537" spans="1:6" ht="15.6">
      <c r="A537" s="102"/>
      <c r="B537" s="102"/>
      <c r="C537" s="101"/>
      <c r="D537" s="101"/>
      <c r="E537" s="101"/>
      <c r="F537" s="102"/>
    </row>
    <row r="538" spans="1:6" ht="15.6">
      <c r="A538" s="102"/>
      <c r="B538" s="102"/>
      <c r="C538" s="101"/>
      <c r="D538" s="101"/>
      <c r="E538" s="101"/>
      <c r="F538" s="102"/>
    </row>
    <row r="539" spans="1:6" ht="15.6">
      <c r="A539" s="102"/>
      <c r="B539" s="102"/>
      <c r="C539" s="101"/>
      <c r="D539" s="101"/>
      <c r="E539" s="101"/>
      <c r="F539" s="102"/>
    </row>
    <row r="540" spans="1:6" ht="15.6">
      <c r="A540" s="102"/>
      <c r="B540" s="102"/>
      <c r="C540" s="101"/>
      <c r="D540" s="101"/>
      <c r="E540" s="101"/>
      <c r="F540" s="102"/>
    </row>
    <row r="541" spans="1:6" ht="15.6">
      <c r="A541" s="102"/>
      <c r="B541" s="102"/>
      <c r="C541" s="101"/>
      <c r="D541" s="101"/>
      <c r="E541" s="101"/>
      <c r="F541" s="102"/>
    </row>
    <row r="542" spans="1:6" ht="15.6">
      <c r="A542" s="102"/>
      <c r="B542" s="102"/>
      <c r="C542" s="101"/>
      <c r="D542" s="101"/>
      <c r="E542" s="101"/>
      <c r="F542" s="102"/>
    </row>
    <row r="543" spans="1:6" ht="15.6">
      <c r="A543" s="102"/>
      <c r="B543" s="102"/>
      <c r="C543" s="101"/>
      <c r="D543" s="101"/>
      <c r="E543" s="101"/>
      <c r="F543" s="102"/>
    </row>
    <row r="544" spans="1:6" ht="15.6">
      <c r="A544" s="102"/>
      <c r="B544" s="102"/>
      <c r="C544" s="101"/>
      <c r="D544" s="101"/>
      <c r="E544" s="101"/>
      <c r="F544" s="102"/>
    </row>
    <row r="545" spans="1:6" ht="15.6">
      <c r="A545" s="102"/>
      <c r="B545" s="102"/>
      <c r="C545" s="101"/>
      <c r="D545" s="101"/>
      <c r="E545" s="101"/>
      <c r="F545" s="102"/>
    </row>
    <row r="546" spans="1:6" ht="15.6">
      <c r="A546" s="102"/>
      <c r="B546" s="102"/>
      <c r="C546" s="101"/>
      <c r="D546" s="101"/>
      <c r="E546" s="101"/>
      <c r="F546" s="102"/>
    </row>
    <row r="547" spans="1:6" ht="15.6">
      <c r="A547" s="102"/>
      <c r="B547" s="102"/>
      <c r="C547" s="101"/>
      <c r="D547" s="101"/>
      <c r="E547" s="101"/>
      <c r="F547" s="102"/>
    </row>
    <row r="548" spans="1:6" ht="15.6">
      <c r="A548" s="102"/>
      <c r="B548" s="102"/>
      <c r="C548" s="101"/>
      <c r="D548" s="101"/>
      <c r="E548" s="101"/>
      <c r="F548" s="102"/>
    </row>
    <row r="549" spans="1:6" ht="15.6">
      <c r="A549" s="102"/>
      <c r="B549" s="102"/>
      <c r="C549" s="101"/>
      <c r="D549" s="101"/>
      <c r="E549" s="101"/>
      <c r="F549" s="102"/>
    </row>
    <row r="550" spans="1:6" ht="15.6">
      <c r="A550" s="102"/>
      <c r="B550" s="102"/>
      <c r="C550" s="101"/>
      <c r="D550" s="101"/>
      <c r="E550" s="101"/>
      <c r="F550" s="102"/>
    </row>
    <row r="551" spans="1:6" ht="15.6">
      <c r="A551" s="102"/>
      <c r="B551" s="102"/>
      <c r="C551" s="101"/>
      <c r="D551" s="101"/>
      <c r="E551" s="101"/>
      <c r="F551" s="102"/>
    </row>
    <row r="552" spans="1:6" ht="15.6">
      <c r="A552" s="102"/>
      <c r="B552" s="102"/>
      <c r="C552" s="101"/>
      <c r="D552" s="101"/>
      <c r="E552" s="101"/>
      <c r="F552" s="102"/>
    </row>
    <row r="553" spans="1:6" ht="15.6">
      <c r="A553" s="102"/>
      <c r="B553" s="102"/>
      <c r="C553" s="101"/>
      <c r="D553" s="101"/>
      <c r="E553" s="101"/>
      <c r="F553" s="102"/>
    </row>
    <row r="554" spans="1:6" ht="15.6">
      <c r="A554" s="102"/>
      <c r="B554" s="102"/>
      <c r="C554" s="101"/>
      <c r="D554" s="101"/>
      <c r="E554" s="101"/>
      <c r="F554" s="102"/>
    </row>
    <row r="555" spans="1:6" ht="15.6">
      <c r="A555" s="102"/>
      <c r="B555" s="102"/>
      <c r="C555" s="101"/>
      <c r="D555" s="101"/>
      <c r="E555" s="101"/>
      <c r="F555" s="102"/>
    </row>
    <row r="556" spans="1:6" ht="15.6">
      <c r="A556" s="102"/>
      <c r="B556" s="102"/>
      <c r="C556" s="101"/>
      <c r="D556" s="101"/>
      <c r="E556" s="101"/>
      <c r="F556" s="102"/>
    </row>
    <row r="557" spans="1:6" ht="15.6">
      <c r="A557" s="102"/>
      <c r="B557" s="102"/>
      <c r="C557" s="101"/>
      <c r="D557" s="101"/>
      <c r="E557" s="101"/>
      <c r="F557" s="102"/>
    </row>
    <row r="558" spans="1:6" ht="15.6">
      <c r="A558" s="102"/>
      <c r="B558" s="102"/>
      <c r="C558" s="101"/>
      <c r="D558" s="101"/>
      <c r="E558" s="101"/>
      <c r="F558" s="102"/>
    </row>
    <row r="559" spans="1:6" ht="15.6">
      <c r="A559" s="102"/>
      <c r="B559" s="102"/>
      <c r="C559" s="101"/>
      <c r="D559" s="101"/>
      <c r="E559" s="101"/>
      <c r="F559" s="102"/>
    </row>
    <row r="560" spans="1:6" ht="15.6">
      <c r="A560" s="102"/>
      <c r="B560" s="102"/>
      <c r="C560" s="101"/>
      <c r="D560" s="101"/>
      <c r="E560" s="101"/>
      <c r="F560" s="102"/>
    </row>
    <row r="561" spans="1:6" ht="15.6">
      <c r="A561" s="102"/>
      <c r="B561" s="102"/>
      <c r="C561" s="101"/>
      <c r="D561" s="101"/>
      <c r="E561" s="101"/>
      <c r="F561" s="102"/>
    </row>
    <row r="562" spans="1:6" ht="15.6">
      <c r="A562" s="102"/>
      <c r="B562" s="102"/>
      <c r="C562" s="101"/>
      <c r="D562" s="101"/>
      <c r="E562" s="101"/>
      <c r="F562" s="102"/>
    </row>
    <row r="563" spans="1:6" ht="15.6">
      <c r="A563" s="102"/>
      <c r="B563" s="102"/>
      <c r="C563" s="101"/>
      <c r="D563" s="101"/>
      <c r="E563" s="101"/>
      <c r="F563" s="102"/>
    </row>
    <row r="564" spans="1:6" ht="15.6">
      <c r="A564" s="102"/>
      <c r="B564" s="102"/>
      <c r="C564" s="101"/>
      <c r="D564" s="101"/>
      <c r="E564" s="101"/>
      <c r="F564" s="102"/>
    </row>
    <row r="565" spans="1:6" ht="15.6">
      <c r="A565" s="102"/>
      <c r="B565" s="102"/>
      <c r="C565" s="101"/>
      <c r="D565" s="101"/>
      <c r="E565" s="101"/>
      <c r="F565" s="102"/>
    </row>
    <row r="566" spans="1:6" ht="15.6">
      <c r="A566" s="102"/>
      <c r="B566" s="102"/>
      <c r="C566" s="101"/>
      <c r="D566" s="101"/>
      <c r="E566" s="101"/>
      <c r="F566" s="102"/>
    </row>
    <row r="567" spans="1:6" ht="15.6">
      <c r="A567" s="102"/>
      <c r="B567" s="102"/>
      <c r="C567" s="101"/>
      <c r="D567" s="101"/>
      <c r="E567" s="101"/>
      <c r="F567" s="102"/>
    </row>
    <row r="568" spans="1:6" ht="15.6">
      <c r="A568" s="102"/>
      <c r="B568" s="102"/>
      <c r="C568" s="101"/>
      <c r="D568" s="101"/>
      <c r="E568" s="101"/>
      <c r="F568" s="102"/>
    </row>
    <row r="569" spans="1:6" ht="15.6">
      <c r="A569" s="102"/>
      <c r="B569" s="102"/>
      <c r="C569" s="101"/>
      <c r="D569" s="101"/>
      <c r="E569" s="101"/>
      <c r="F569" s="102"/>
    </row>
    <row r="570" spans="1:6" ht="15.6">
      <c r="A570" s="102"/>
      <c r="B570" s="102"/>
      <c r="C570" s="101"/>
      <c r="D570" s="101"/>
      <c r="E570" s="101"/>
      <c r="F570" s="102"/>
    </row>
    <row r="571" spans="1:6" ht="15.6">
      <c r="A571" s="102"/>
      <c r="B571" s="102"/>
      <c r="C571" s="101"/>
      <c r="D571" s="101"/>
      <c r="E571" s="101"/>
      <c r="F571" s="102"/>
    </row>
    <row r="572" spans="1:6" ht="15.6">
      <c r="A572" s="102"/>
      <c r="B572" s="102"/>
      <c r="C572" s="101"/>
      <c r="D572" s="101"/>
      <c r="E572" s="101"/>
      <c r="F572" s="102"/>
    </row>
    <row r="573" spans="1:6" ht="15.6">
      <c r="A573" s="102"/>
      <c r="B573" s="102"/>
      <c r="C573" s="101"/>
      <c r="D573" s="101"/>
      <c r="E573" s="101"/>
      <c r="F573" s="102"/>
    </row>
    <row r="574" spans="1:6" ht="15.6">
      <c r="A574" s="102"/>
      <c r="B574" s="102"/>
      <c r="C574" s="101"/>
      <c r="D574" s="101"/>
      <c r="E574" s="101"/>
      <c r="F574" s="102"/>
    </row>
    <row r="575" spans="1:6" ht="15.6">
      <c r="A575" s="102"/>
      <c r="B575" s="102"/>
      <c r="C575" s="101"/>
      <c r="D575" s="101"/>
      <c r="E575" s="101"/>
      <c r="F575" s="102"/>
    </row>
    <row r="576" spans="1:6" ht="15.6">
      <c r="A576" s="102"/>
      <c r="B576" s="102"/>
      <c r="C576" s="101"/>
      <c r="D576" s="101"/>
      <c r="E576" s="101"/>
      <c r="F576" s="102"/>
    </row>
    <row r="577" spans="1:6" ht="15.6">
      <c r="A577" s="102"/>
      <c r="B577" s="102"/>
      <c r="C577" s="101"/>
      <c r="D577" s="101"/>
      <c r="E577" s="101"/>
      <c r="F577" s="102"/>
    </row>
    <row r="578" spans="1:6" ht="15.6">
      <c r="A578" s="102"/>
      <c r="B578" s="102"/>
      <c r="C578" s="101"/>
      <c r="D578" s="101"/>
      <c r="E578" s="101"/>
      <c r="F578" s="102"/>
    </row>
    <row r="579" spans="1:6" ht="15.6">
      <c r="A579" s="102"/>
      <c r="B579" s="102"/>
      <c r="C579" s="101"/>
      <c r="D579" s="101"/>
      <c r="E579" s="101"/>
      <c r="F579" s="102"/>
    </row>
    <row r="580" spans="1:6" ht="15.6">
      <c r="A580" s="102"/>
      <c r="B580" s="102"/>
      <c r="C580" s="101"/>
      <c r="D580" s="101"/>
      <c r="E580" s="101"/>
      <c r="F580" s="102"/>
    </row>
    <row r="581" spans="1:6" ht="15.6">
      <c r="A581" s="102"/>
      <c r="B581" s="102"/>
      <c r="C581" s="101"/>
      <c r="D581" s="101"/>
      <c r="E581" s="101"/>
      <c r="F581" s="102"/>
    </row>
    <row r="582" spans="1:6" ht="15.6">
      <c r="A582" s="102"/>
      <c r="B582" s="102"/>
      <c r="C582" s="101"/>
      <c r="D582" s="101"/>
      <c r="E582" s="101"/>
      <c r="F582" s="102"/>
    </row>
    <row r="583" spans="1:6" ht="15.6">
      <c r="A583" s="102"/>
      <c r="B583" s="102"/>
      <c r="C583" s="101"/>
      <c r="D583" s="101"/>
      <c r="E583" s="101"/>
      <c r="F583" s="102"/>
    </row>
    <row r="584" spans="1:6" ht="15.6">
      <c r="A584" s="102"/>
      <c r="B584" s="102"/>
      <c r="C584" s="101"/>
      <c r="D584" s="101"/>
      <c r="E584" s="101"/>
      <c r="F584" s="102"/>
    </row>
    <row r="585" spans="1:6" ht="15.6">
      <c r="A585" s="102"/>
      <c r="B585" s="102"/>
      <c r="C585" s="101"/>
      <c r="D585" s="101"/>
      <c r="E585" s="101"/>
      <c r="F585" s="102"/>
    </row>
    <row r="586" spans="1:6" ht="15.6">
      <c r="A586" s="102"/>
      <c r="B586" s="102"/>
      <c r="C586" s="101"/>
      <c r="D586" s="101"/>
      <c r="E586" s="101"/>
      <c r="F586" s="102"/>
    </row>
    <row r="587" spans="1:6" ht="15.6">
      <c r="A587" s="102"/>
      <c r="B587" s="102"/>
      <c r="C587" s="101"/>
      <c r="D587" s="101"/>
      <c r="E587" s="101"/>
      <c r="F587" s="102"/>
    </row>
    <row r="588" spans="1:6" ht="15.6">
      <c r="A588" s="102"/>
      <c r="B588" s="102"/>
      <c r="C588" s="101"/>
      <c r="D588" s="101"/>
      <c r="E588" s="101"/>
      <c r="F588" s="102"/>
    </row>
    <row r="589" spans="1:6" ht="15.6">
      <c r="A589" s="102"/>
      <c r="B589" s="102"/>
      <c r="C589" s="101"/>
      <c r="D589" s="101"/>
      <c r="E589" s="101"/>
      <c r="F589" s="102"/>
    </row>
    <row r="590" spans="1:6" ht="15.6">
      <c r="A590" s="102"/>
      <c r="B590" s="102"/>
      <c r="C590" s="101"/>
      <c r="D590" s="101"/>
      <c r="E590" s="101"/>
      <c r="F590" s="102"/>
    </row>
  </sheetData>
  <sheetProtection algorithmName="SHA-512" hashValue="5e0OqlfyU3/iAP5YsR+ssrChlkrGV1vbDlFkwdfmP4GToyJgY3pQvsknTC5A12NKPRMgR3FyPHb39FWXE43vxA==" saltValue="bRDixKup8iY4UKIbujtccA==" spinCount="100000" sheet="1" objects="1" scenarios="1"/>
  <hyperlinks>
    <hyperlink ref="C16" r:id="rId1" xr:uid="{EFB1A5EC-D53F-40EB-BBAE-EBF5E959FF8E}"/>
    <hyperlink ref="C22" r:id="rId2" xr:uid="{E610A868-D1C2-4BBF-9A2A-5B7E5D67B453}"/>
    <hyperlink ref="D22" r:id="rId3" display="mailto:admin@sossen.org.uk" xr:uid="{9C12308D-DF9F-48E0-A2B0-4F471E8D1FA9}"/>
    <hyperlink ref="D16" r:id="rId4" display="mailto:info@rnc.ac.uk" xr:uid="{49BC3FE0-77E2-4D06-86E2-B89A1986F909}"/>
    <hyperlink ref="D15" r:id="rId5" display="mailto:info@qac.ac.uk" xr:uid="{342FECF2-CAFB-4AF8-B852-128DBFAA5F14}"/>
    <hyperlink ref="C15" r:id="rId6" xr:uid="{89F51740-158D-4520-BDDF-780EA66F31FD}"/>
    <hyperlink ref="A15" r:id="rId7" display="https://www.qac.ac.uk/" xr:uid="{D18F5EEA-6778-4162-8219-3B906491C711}"/>
    <hyperlink ref="C14" r:id="rId8" xr:uid="{2A2C9068-9CA1-4BD0-B723-971C3BCE380E}"/>
    <hyperlink ref="C4" r:id="rId9" xr:uid="{926BAD87-8135-4F9E-93ED-838AD0C960FE}"/>
    <hyperlink ref="D4" r:id="rId10" xr:uid="{2F15CF77-9B07-4502-BB5D-FD5568D137B0}"/>
    <hyperlink ref="C17" r:id="rId11" display="https://www.ruberyswopshop.co.uk/" xr:uid="{A8085669-E902-41F9-B6DC-72FAC25C4770}"/>
    <hyperlink ref="C24" r:id="rId12" display="https://sunshine-support.org/advice-and-support/" xr:uid="{7ADFB73E-9612-4BCB-B623-975A2B42CE10}"/>
    <hyperlink ref="C20" r:id="rId13" xr:uid="{BE22EEBF-E881-420B-BCC3-45ED2AC82F4E}"/>
    <hyperlink ref="C13" r:id="rId14" xr:uid="{FBA4CEF9-BC00-4F68-9F6D-5C663FC3C946}"/>
    <hyperlink ref="C18" r:id="rId15" xr:uid="{85E108F8-65F8-4E7B-9509-8319F9EB13E0}"/>
    <hyperlink ref="C21" r:id="rId16" xr:uid="{703E502D-02B3-4265-AE9F-C7E6402FBA12}"/>
    <hyperlink ref="C25" r:id="rId17" xr:uid="{7FA5B7D1-6D7A-4BA0-89D9-07F74108D6B8}"/>
    <hyperlink ref="C23" r:id="rId18" display="http://www.snowdontrust.org/" xr:uid="{2CE64516-1A6F-4D36-B6AC-4C2015933355}"/>
    <hyperlink ref="D8" r:id="rId19" xr:uid="{3717C8B4-284C-4C55-92B7-3A944678B195}"/>
    <hyperlink ref="C8" r:id="rId20" xr:uid="{B406FA8B-F28D-4883-8CDE-42264BDC525B}"/>
    <hyperlink ref="D10" r:id="rId21" xr:uid="{614D3C10-440A-413C-8311-07BFF62B6B25}"/>
    <hyperlink ref="C6" r:id="rId22" xr:uid="{18E66930-14D7-4100-99E8-F11E418BCA4C}"/>
    <hyperlink ref="D6" r:id="rId23" display="mailto:info@coramclc.org.uk" xr:uid="{043DC742-0C7C-41E6-8632-4062748C7C27}"/>
    <hyperlink ref="C12" r:id="rId24" xr:uid="{3106FC8A-EBB1-4385-AF8A-1A418633D782}"/>
    <hyperlink ref="D12" r:id="rId25" xr:uid="{5EFA40ED-37A0-4D06-9164-5E3C4C1D07A9}"/>
    <hyperlink ref="C7" r:id="rId26" xr:uid="{36A02656-BEA6-4BCD-A709-DC0F2F3BF201}"/>
    <hyperlink ref="D7" r:id="rId27" xr:uid="{92608A0E-803E-47D8-9B31-3317C5E8044A}"/>
    <hyperlink ref="E7" r:id="rId28" display="tel:01691661234" xr:uid="{2C916D79-4CAA-4C5E-ADFB-565703FCFCB2}"/>
    <hyperlink ref="C11" r:id="rId29" xr:uid="{F791633E-9209-48F5-8DF3-51E4955A0253}"/>
    <hyperlink ref="C9" r:id="rId30" xr:uid="{CD023D26-8FD6-418C-9983-3691AD863AD3}"/>
    <hyperlink ref="C5" r:id="rId31" xr:uid="{5F360A09-7020-4B7B-9846-90C975E66DB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A69C1-E6A5-497C-93C6-2183A0B8179A}">
  <dimension ref="A1:F569"/>
  <sheetViews>
    <sheetView workbookViewId="0">
      <selection activeCell="B1" sqref="B1"/>
    </sheetView>
  </sheetViews>
  <sheetFormatPr defaultRowHeight="14.4"/>
  <cols>
    <col min="1" max="2" width="50.6640625" customWidth="1"/>
    <col min="3" max="3" width="49.88671875" bestFit="1" customWidth="1"/>
    <col min="4" max="4" width="25.6640625" customWidth="1"/>
    <col min="5" max="6" width="20.6640625" customWidth="1"/>
  </cols>
  <sheetData>
    <row r="1" spans="1:6" ht="18">
      <c r="A1" s="1" t="s">
        <v>247</v>
      </c>
      <c r="B1" s="2"/>
    </row>
    <row r="2" spans="1:6" ht="15" thickBot="1"/>
    <row r="3" spans="1:6" ht="16.2" thickBot="1">
      <c r="A3" s="4" t="s">
        <v>1</v>
      </c>
      <c r="B3" s="5" t="s">
        <v>2</v>
      </c>
      <c r="C3" s="8" t="s">
        <v>248</v>
      </c>
      <c r="D3" s="8" t="s">
        <v>4</v>
      </c>
      <c r="E3" s="141" t="s">
        <v>5</v>
      </c>
      <c r="F3" s="8" t="s">
        <v>6</v>
      </c>
    </row>
    <row r="4" spans="1:6" ht="15.6">
      <c r="A4" s="81" t="s">
        <v>249</v>
      </c>
      <c r="B4" s="64" t="s">
        <v>250</v>
      </c>
      <c r="C4" s="142" t="s">
        <v>1525</v>
      </c>
      <c r="D4" s="34" t="s">
        <v>251</v>
      </c>
      <c r="E4" s="35" t="s">
        <v>252</v>
      </c>
      <c r="F4" s="18"/>
    </row>
    <row r="5" spans="1:6" ht="52.8">
      <c r="A5" s="81" t="s">
        <v>1529</v>
      </c>
      <c r="B5" s="15" t="s">
        <v>1530</v>
      </c>
      <c r="C5" s="165" t="s">
        <v>1531</v>
      </c>
      <c r="D5" s="34"/>
      <c r="E5" s="35"/>
      <c r="F5" s="18"/>
    </row>
    <row r="6" spans="1:6" ht="15.6">
      <c r="A6" s="62" t="s">
        <v>253</v>
      </c>
      <c r="B6" s="64" t="s">
        <v>254</v>
      </c>
      <c r="C6" s="143" t="s">
        <v>1526</v>
      </c>
      <c r="D6" s="18"/>
      <c r="E6" s="18"/>
      <c r="F6" s="18"/>
    </row>
    <row r="7" spans="1:6" ht="40.200000000000003">
      <c r="A7" s="14" t="s">
        <v>255</v>
      </c>
      <c r="B7" s="144" t="s">
        <v>256</v>
      </c>
      <c r="C7" s="143" t="s">
        <v>257</v>
      </c>
      <c r="D7" s="18"/>
      <c r="E7" s="18"/>
      <c r="F7" s="18"/>
    </row>
    <row r="8" spans="1:6" ht="105.6">
      <c r="A8" s="145" t="s">
        <v>258</v>
      </c>
      <c r="B8" s="21" t="s">
        <v>259</v>
      </c>
      <c r="C8" s="143" t="s">
        <v>260</v>
      </c>
      <c r="D8" s="16" t="s">
        <v>261</v>
      </c>
      <c r="E8" s="20" t="s">
        <v>262</v>
      </c>
      <c r="F8" s="18"/>
    </row>
    <row r="9" spans="1:6" ht="26.4">
      <c r="A9" s="62" t="s">
        <v>263</v>
      </c>
      <c r="B9" s="21" t="s">
        <v>1528</v>
      </c>
      <c r="C9" s="142" t="s">
        <v>1527</v>
      </c>
      <c r="D9" s="18"/>
      <c r="E9" s="18"/>
      <c r="F9" s="18"/>
    </row>
    <row r="10" spans="1:6" ht="53.4">
      <c r="A10" s="14" t="s">
        <v>264</v>
      </c>
      <c r="B10" s="32" t="s">
        <v>265</v>
      </c>
      <c r="C10" s="143" t="s">
        <v>266</v>
      </c>
      <c r="D10" s="18"/>
      <c r="E10" s="18"/>
      <c r="F10" s="18"/>
    </row>
    <row r="11" spans="1:6" ht="39.6">
      <c r="A11" s="14" t="s">
        <v>152</v>
      </c>
      <c r="B11" s="21" t="s">
        <v>153</v>
      </c>
      <c r="C11" s="143" t="s">
        <v>154</v>
      </c>
      <c r="D11" s="143"/>
      <c r="E11" s="146"/>
      <c r="F11" s="71"/>
    </row>
    <row r="12" spans="1:6" ht="15.6">
      <c r="A12" s="87"/>
      <c r="B12" s="127"/>
      <c r="C12" s="147"/>
      <c r="D12" s="18"/>
      <c r="E12" s="18"/>
      <c r="F12" s="18"/>
    </row>
    <row r="13" spans="1:6" ht="15.6">
      <c r="A13" s="87"/>
      <c r="B13" s="127"/>
      <c r="C13" s="147"/>
      <c r="D13" s="18"/>
      <c r="E13" s="18"/>
      <c r="F13" s="18"/>
    </row>
    <row r="14" spans="1:6" ht="15.6">
      <c r="A14" s="87"/>
      <c r="B14" s="127"/>
      <c r="C14" s="147"/>
      <c r="D14" s="18"/>
      <c r="E14" s="18"/>
      <c r="F14" s="18"/>
    </row>
    <row r="15" spans="1:6" ht="15.6">
      <c r="A15" s="87"/>
      <c r="B15" s="127"/>
      <c r="C15" s="143"/>
      <c r="D15" s="18"/>
      <c r="E15" s="18"/>
      <c r="F15" s="18"/>
    </row>
    <row r="16" spans="1:6" ht="15.6">
      <c r="A16" s="87"/>
      <c r="B16" s="127"/>
      <c r="C16" s="146"/>
      <c r="D16" s="18"/>
      <c r="E16" s="18"/>
      <c r="F16" s="18"/>
    </row>
    <row r="17" spans="1:6" ht="15.6">
      <c r="A17" s="87"/>
      <c r="B17" s="87"/>
      <c r="C17" s="147"/>
      <c r="D17" s="18"/>
      <c r="E17" s="18"/>
      <c r="F17" s="18"/>
    </row>
    <row r="18" spans="1:6" ht="15.6">
      <c r="A18" s="86"/>
      <c r="B18" s="15"/>
      <c r="C18" s="147"/>
      <c r="D18" s="18"/>
      <c r="E18" s="18"/>
      <c r="F18" s="18"/>
    </row>
    <row r="19" spans="1:6" ht="15.6">
      <c r="A19" s="86"/>
      <c r="B19" s="148"/>
      <c r="C19" s="147"/>
      <c r="D19" s="18"/>
      <c r="E19" s="18"/>
      <c r="F19" s="18"/>
    </row>
    <row r="20" spans="1:6" ht="15.6">
      <c r="A20" s="132"/>
      <c r="B20" s="127"/>
      <c r="C20" s="147"/>
      <c r="D20" s="18"/>
      <c r="E20" s="18"/>
      <c r="F20" s="18"/>
    </row>
    <row r="21" spans="1:6" ht="15.6">
      <c r="A21" s="86"/>
      <c r="B21" s="90"/>
      <c r="C21" s="147"/>
      <c r="D21" s="18"/>
      <c r="E21" s="18"/>
      <c r="F21" s="18"/>
    </row>
    <row r="22" spans="1:6" ht="15.6">
      <c r="A22" s="86"/>
      <c r="B22" s="127"/>
      <c r="C22" s="147"/>
      <c r="D22" s="18"/>
      <c r="E22" s="18"/>
      <c r="F22" s="18"/>
    </row>
    <row r="23" spans="1:6" ht="15.6">
      <c r="A23" s="132"/>
      <c r="B23" s="87"/>
      <c r="C23" s="147"/>
      <c r="D23" s="18"/>
      <c r="E23" s="18"/>
      <c r="F23" s="18"/>
    </row>
    <row r="24" spans="1:6" ht="15.6">
      <c r="A24" s="86"/>
      <c r="B24" s="127"/>
      <c r="C24" s="57"/>
      <c r="D24" s="18"/>
      <c r="E24" s="18"/>
      <c r="F24" s="18"/>
    </row>
    <row r="25" spans="1:6" ht="15.6">
      <c r="A25" s="86"/>
      <c r="B25" s="86"/>
      <c r="C25" s="143"/>
      <c r="D25" s="18"/>
      <c r="E25" s="18"/>
      <c r="F25" s="147"/>
    </row>
    <row r="26" spans="1:6" ht="15.6">
      <c r="A26" s="86"/>
      <c r="B26" s="87"/>
      <c r="C26" s="143"/>
      <c r="D26" s="18"/>
      <c r="E26" s="18"/>
      <c r="F26" s="147"/>
    </row>
    <row r="27" spans="1:6" ht="15.6">
      <c r="A27" s="86"/>
      <c r="B27" s="90"/>
      <c r="C27" s="47"/>
      <c r="D27" s="18"/>
      <c r="E27" s="18"/>
      <c r="F27" s="147"/>
    </row>
    <row r="28" spans="1:6" ht="15.6">
      <c r="A28" s="86"/>
      <c r="B28" s="86"/>
      <c r="C28" s="143"/>
      <c r="D28" s="18"/>
      <c r="E28" s="18"/>
      <c r="F28" s="147"/>
    </row>
    <row r="29" spans="1:6" ht="15.6">
      <c r="A29" s="90"/>
      <c r="B29" s="87"/>
      <c r="C29" s="18"/>
      <c r="D29" s="18"/>
      <c r="E29" s="18"/>
      <c r="F29" s="147"/>
    </row>
    <row r="30" spans="1:6" ht="15.6">
      <c r="A30" s="86"/>
      <c r="B30" s="64"/>
      <c r="C30" s="18"/>
      <c r="D30" s="18"/>
      <c r="E30" s="18"/>
      <c r="F30" s="147"/>
    </row>
    <row r="31" spans="1:6" ht="15.6">
      <c r="A31" s="87"/>
      <c r="B31" s="86"/>
      <c r="C31" s="18"/>
      <c r="D31" s="18"/>
      <c r="E31" s="18"/>
      <c r="F31" s="147"/>
    </row>
    <row r="32" spans="1:6" ht="15.6">
      <c r="A32" s="86"/>
      <c r="B32" s="87"/>
      <c r="C32" s="18"/>
      <c r="D32" s="18"/>
      <c r="E32" s="18"/>
      <c r="F32" s="147"/>
    </row>
    <row r="33" spans="1:6" ht="15.6">
      <c r="A33" s="86"/>
      <c r="B33" s="64"/>
      <c r="C33" s="18"/>
      <c r="D33" s="18"/>
      <c r="E33" s="18"/>
      <c r="F33" s="147"/>
    </row>
    <row r="34" spans="1:6" ht="15.6">
      <c r="A34" s="86"/>
      <c r="B34" s="86"/>
      <c r="C34" s="18"/>
      <c r="D34" s="18"/>
      <c r="E34" s="18"/>
      <c r="F34" s="147"/>
    </row>
    <row r="35" spans="1:6" ht="15.6">
      <c r="A35" s="87"/>
      <c r="B35" s="87"/>
      <c r="C35" s="18"/>
      <c r="D35" s="18"/>
      <c r="E35" s="18"/>
      <c r="F35" s="147"/>
    </row>
    <row r="36" spans="1:6" ht="15.6">
      <c r="A36" s="86"/>
      <c r="B36" s="64"/>
      <c r="C36" s="18"/>
      <c r="D36" s="18"/>
      <c r="E36" s="18"/>
      <c r="F36" s="147"/>
    </row>
    <row r="37" spans="1:6" ht="15.6">
      <c r="A37" s="87"/>
      <c r="B37" s="86"/>
      <c r="C37" s="18"/>
      <c r="D37" s="18"/>
      <c r="E37" s="18"/>
      <c r="F37" s="147"/>
    </row>
    <row r="38" spans="1:6" ht="15.6">
      <c r="A38" s="86"/>
      <c r="B38" s="87"/>
      <c r="C38" s="18"/>
      <c r="D38" s="18"/>
      <c r="E38" s="18"/>
      <c r="F38" s="147"/>
    </row>
    <row r="39" spans="1:6" ht="15.6">
      <c r="A39" s="87"/>
      <c r="B39" s="64"/>
      <c r="C39" s="18"/>
      <c r="D39" s="18"/>
      <c r="E39" s="18"/>
      <c r="F39" s="147"/>
    </row>
    <row r="40" spans="1:6" ht="15.6">
      <c r="A40" s="90"/>
      <c r="B40" s="86"/>
      <c r="C40" s="18"/>
      <c r="D40" s="18"/>
      <c r="E40" s="18"/>
      <c r="F40" s="147"/>
    </row>
    <row r="41" spans="1:6" ht="15.6">
      <c r="A41" s="86"/>
      <c r="B41" s="87"/>
      <c r="C41" s="18"/>
      <c r="D41" s="18"/>
      <c r="E41" s="18"/>
      <c r="F41" s="147"/>
    </row>
    <row r="42" spans="1:6" ht="15.6">
      <c r="A42" s="87"/>
      <c r="B42" s="64"/>
      <c r="C42" s="18"/>
      <c r="D42" s="18"/>
      <c r="E42" s="18"/>
      <c r="F42" s="147"/>
    </row>
    <row r="43" spans="1:6" ht="15.6">
      <c r="A43" s="86"/>
      <c r="B43" s="86"/>
      <c r="C43" s="18"/>
      <c r="D43" s="18"/>
      <c r="E43" s="18"/>
      <c r="F43" s="147"/>
    </row>
    <row r="44" spans="1:6" ht="15.6">
      <c r="A44" s="64"/>
      <c r="B44" s="87"/>
      <c r="C44" s="18"/>
      <c r="D44" s="18"/>
      <c r="E44" s="18"/>
      <c r="F44" s="147"/>
    </row>
    <row r="45" spans="1:6" ht="15.6">
      <c r="A45" s="86"/>
      <c r="B45" s="64"/>
      <c r="C45" s="18"/>
      <c r="D45" s="18"/>
      <c r="E45" s="18"/>
      <c r="F45" s="147"/>
    </row>
    <row r="46" spans="1:6" ht="15.6">
      <c r="A46" s="91"/>
      <c r="B46" s="86"/>
      <c r="C46" s="18"/>
      <c r="D46" s="18"/>
      <c r="E46" s="18"/>
      <c r="F46" s="147"/>
    </row>
    <row r="47" spans="1:6" ht="15.6">
      <c r="A47" s="86"/>
      <c r="B47" s="87"/>
      <c r="C47" s="18"/>
      <c r="D47" s="18"/>
      <c r="E47" s="18"/>
      <c r="F47" s="147"/>
    </row>
    <row r="48" spans="1:6" ht="15.6">
      <c r="A48" s="91" t="s">
        <v>180</v>
      </c>
      <c r="B48" s="64"/>
      <c r="C48" s="18"/>
      <c r="D48" s="18"/>
      <c r="E48" s="18"/>
      <c r="F48" s="147"/>
    </row>
    <row r="49" spans="1:6" ht="15.6">
      <c r="A49" s="87"/>
      <c r="B49" s="86"/>
      <c r="C49" s="18"/>
      <c r="D49" s="18"/>
      <c r="E49" s="18"/>
      <c r="F49" s="147"/>
    </row>
    <row r="50" spans="1:6" ht="15.6">
      <c r="A50" s="91"/>
      <c r="B50" s="87"/>
      <c r="C50" s="18"/>
      <c r="D50" s="18"/>
      <c r="E50" s="18"/>
      <c r="F50" s="147"/>
    </row>
    <row r="51" spans="1:6" ht="15.6">
      <c r="A51" s="87"/>
      <c r="B51" s="64"/>
      <c r="C51" s="18"/>
      <c r="D51" s="18"/>
      <c r="E51" s="18"/>
      <c r="F51" s="147"/>
    </row>
    <row r="52" spans="1:6" ht="15.6">
      <c r="A52" s="91"/>
      <c r="B52" s="86"/>
      <c r="C52" s="18"/>
      <c r="D52" s="18"/>
      <c r="E52" s="18"/>
      <c r="F52" s="147"/>
    </row>
    <row r="53" spans="1:6" ht="15.6">
      <c r="A53" s="86"/>
      <c r="B53" s="86"/>
      <c r="C53" s="86"/>
      <c r="D53" s="18"/>
      <c r="E53" s="18"/>
    </row>
    <row r="54" spans="1:6" ht="15.6">
      <c r="A54" s="91"/>
      <c r="B54" s="86"/>
      <c r="C54" s="86"/>
      <c r="D54" s="18"/>
      <c r="E54" s="18"/>
    </row>
    <row r="55" spans="1:6" ht="15.6">
      <c r="A55" s="86"/>
      <c r="B55" s="86"/>
      <c r="C55" s="18"/>
      <c r="D55" s="18"/>
      <c r="E55" s="18"/>
      <c r="F55" s="147"/>
    </row>
    <row r="56" spans="1:6" ht="15.6">
      <c r="A56" s="86"/>
      <c r="B56" s="87"/>
      <c r="C56" s="18"/>
      <c r="D56" s="18"/>
      <c r="E56" s="18"/>
      <c r="F56" s="147"/>
    </row>
    <row r="57" spans="1:6" ht="15.6">
      <c r="A57" s="86"/>
      <c r="B57" s="90"/>
      <c r="C57" s="18"/>
      <c r="D57" s="18"/>
      <c r="E57" s="18"/>
      <c r="F57" s="147"/>
    </row>
    <row r="58" spans="1:6" ht="15.6">
      <c r="A58" s="149" t="s">
        <v>181</v>
      </c>
      <c r="B58" s="149"/>
      <c r="C58" s="18"/>
      <c r="D58" s="18"/>
      <c r="E58" s="18"/>
      <c r="F58" s="147"/>
    </row>
    <row r="59" spans="1:6" ht="15.6">
      <c r="A59" s="18"/>
      <c r="B59" s="18"/>
      <c r="C59" s="18"/>
      <c r="D59" s="18"/>
      <c r="E59" s="18"/>
      <c r="F59" s="18"/>
    </row>
    <row r="60" spans="1:6" ht="15.6">
      <c r="A60" s="18"/>
      <c r="B60" s="18"/>
      <c r="C60" s="18"/>
      <c r="D60" s="18"/>
      <c r="E60" s="18"/>
      <c r="F60" s="18"/>
    </row>
    <row r="61" spans="1:6" ht="15.6">
      <c r="A61" s="18"/>
      <c r="B61" s="18"/>
      <c r="C61" s="18"/>
      <c r="D61" s="18"/>
      <c r="E61" s="18"/>
      <c r="F61" s="18"/>
    </row>
    <row r="62" spans="1:6" ht="15.6">
      <c r="A62" s="18"/>
      <c r="B62" s="18"/>
      <c r="C62" s="18"/>
      <c r="D62" s="18"/>
      <c r="E62" s="18"/>
      <c r="F62" s="18"/>
    </row>
    <row r="63" spans="1:6" ht="15.6">
      <c r="A63" s="18"/>
      <c r="B63" s="18"/>
      <c r="C63" s="18"/>
      <c r="D63" s="18"/>
      <c r="E63" s="18"/>
      <c r="F63" s="18"/>
    </row>
    <row r="64" spans="1:6" ht="15.6">
      <c r="A64" s="18"/>
      <c r="B64" s="18"/>
      <c r="C64" s="18"/>
      <c r="D64" s="18"/>
      <c r="E64" s="18"/>
      <c r="F64" s="18"/>
    </row>
    <row r="65" spans="1:6" ht="15.6">
      <c r="A65" s="18"/>
      <c r="B65" s="18"/>
      <c r="C65" s="18"/>
      <c r="D65" s="18"/>
      <c r="E65" s="18"/>
      <c r="F65" s="18"/>
    </row>
    <row r="66" spans="1:6" ht="15.6">
      <c r="A66" s="18"/>
      <c r="B66" s="18"/>
      <c r="C66" s="18"/>
      <c r="D66" s="18"/>
      <c r="E66" s="18"/>
      <c r="F66" s="18"/>
    </row>
    <row r="67" spans="1:6" ht="15.6">
      <c r="A67" s="18"/>
      <c r="B67" s="18"/>
      <c r="C67" s="18"/>
      <c r="D67" s="18"/>
      <c r="E67" s="18"/>
      <c r="F67" s="18"/>
    </row>
    <row r="68" spans="1:6" ht="15.6">
      <c r="A68" s="18"/>
      <c r="B68" s="18"/>
      <c r="C68" s="18"/>
      <c r="D68" s="18"/>
      <c r="E68" s="18"/>
      <c r="F68" s="18"/>
    </row>
    <row r="69" spans="1:6" ht="15.6">
      <c r="A69" s="18"/>
      <c r="B69" s="18"/>
      <c r="C69" s="18"/>
      <c r="D69" s="18"/>
      <c r="E69" s="18"/>
      <c r="F69" s="18"/>
    </row>
    <row r="70" spans="1:6" ht="15.6">
      <c r="A70" s="18"/>
      <c r="B70" s="18"/>
      <c r="C70" s="18"/>
      <c r="D70" s="18"/>
      <c r="E70" s="18"/>
      <c r="F70" s="18"/>
    </row>
    <row r="71" spans="1:6" ht="15.6">
      <c r="A71" s="18"/>
      <c r="B71" s="18"/>
      <c r="C71" s="18"/>
      <c r="D71" s="18"/>
      <c r="E71" s="18"/>
      <c r="F71" s="18"/>
    </row>
    <row r="72" spans="1:6" ht="15.6">
      <c r="A72" s="18"/>
      <c r="B72" s="18"/>
      <c r="C72" s="18"/>
      <c r="D72" s="18"/>
      <c r="E72" s="18"/>
      <c r="F72" s="18"/>
    </row>
    <row r="73" spans="1:6" ht="15.6">
      <c r="A73" s="18"/>
      <c r="B73" s="18"/>
      <c r="C73" s="18"/>
      <c r="D73" s="18"/>
      <c r="E73" s="18"/>
      <c r="F73" s="18"/>
    </row>
    <row r="74" spans="1:6" ht="15.6">
      <c r="A74" s="18"/>
      <c r="B74" s="18"/>
      <c r="C74" s="18"/>
      <c r="D74" s="18"/>
      <c r="E74" s="18"/>
      <c r="F74" s="18"/>
    </row>
    <row r="75" spans="1:6" ht="15.6">
      <c r="A75" s="18"/>
      <c r="B75" s="18"/>
      <c r="C75" s="18"/>
      <c r="D75" s="18"/>
      <c r="E75" s="18"/>
      <c r="F75" s="18"/>
    </row>
    <row r="76" spans="1:6" ht="15.6">
      <c r="A76" s="18"/>
      <c r="B76" s="18"/>
      <c r="C76" s="18"/>
      <c r="D76" s="18"/>
      <c r="E76" s="18"/>
      <c r="F76" s="18"/>
    </row>
    <row r="77" spans="1:6" ht="15.6">
      <c r="A77" s="18"/>
      <c r="B77" s="18"/>
      <c r="C77" s="18"/>
      <c r="D77" s="18"/>
      <c r="E77" s="18"/>
      <c r="F77" s="18"/>
    </row>
    <row r="78" spans="1:6" ht="15.6">
      <c r="A78" s="18"/>
      <c r="B78" s="18"/>
      <c r="C78" s="18"/>
      <c r="D78" s="18"/>
      <c r="E78" s="18"/>
      <c r="F78" s="18"/>
    </row>
    <row r="79" spans="1:6" ht="15.6">
      <c r="A79" s="18"/>
      <c r="B79" s="18"/>
      <c r="C79" s="18"/>
      <c r="D79" s="18"/>
      <c r="E79" s="18"/>
      <c r="F79" s="18"/>
    </row>
    <row r="80" spans="1:6" ht="15.6">
      <c r="A80" s="18"/>
      <c r="B80" s="18"/>
      <c r="C80" s="18"/>
      <c r="D80" s="18"/>
      <c r="E80" s="18"/>
      <c r="F80" s="18"/>
    </row>
    <row r="81" spans="1:6" ht="15.6">
      <c r="A81" s="18"/>
      <c r="B81" s="18"/>
      <c r="C81" s="18"/>
      <c r="D81" s="18"/>
      <c r="E81" s="18"/>
      <c r="F81" s="18"/>
    </row>
    <row r="82" spans="1:6" ht="15.6">
      <c r="A82" s="18"/>
      <c r="B82" s="18"/>
      <c r="C82" s="18"/>
      <c r="D82" s="18"/>
      <c r="E82" s="18"/>
      <c r="F82" s="18"/>
    </row>
    <row r="83" spans="1:6" ht="15.6">
      <c r="A83" s="18"/>
      <c r="B83" s="18"/>
      <c r="C83" s="18"/>
      <c r="D83" s="18"/>
      <c r="E83" s="18"/>
      <c r="F83" s="18"/>
    </row>
    <row r="84" spans="1:6" ht="15.6">
      <c r="A84" s="18"/>
      <c r="B84" s="18"/>
      <c r="C84" s="18"/>
      <c r="D84" s="18"/>
      <c r="E84" s="18"/>
      <c r="F84" s="18"/>
    </row>
    <row r="85" spans="1:6" ht="15.6">
      <c r="A85" s="18"/>
      <c r="B85" s="18"/>
      <c r="C85" s="18"/>
      <c r="D85" s="18"/>
      <c r="E85" s="18"/>
      <c r="F85" s="18"/>
    </row>
    <row r="86" spans="1:6" ht="15.6">
      <c r="A86" s="102"/>
      <c r="B86" s="102"/>
      <c r="C86" s="102"/>
      <c r="D86" s="102"/>
      <c r="E86" s="102"/>
      <c r="F86" s="102"/>
    </row>
    <row r="87" spans="1:6" ht="15.6">
      <c r="A87" s="102"/>
      <c r="B87" s="102"/>
      <c r="C87" s="102"/>
      <c r="D87" s="102"/>
      <c r="E87" s="102"/>
      <c r="F87" s="102"/>
    </row>
    <row r="88" spans="1:6" ht="15.6">
      <c r="A88" s="102"/>
      <c r="B88" s="102"/>
      <c r="C88" s="102"/>
      <c r="D88" s="102"/>
      <c r="E88" s="102"/>
      <c r="F88" s="102"/>
    </row>
    <row r="89" spans="1:6" ht="15.6">
      <c r="A89" s="102"/>
      <c r="B89" s="102"/>
      <c r="C89" s="102"/>
      <c r="D89" s="102"/>
      <c r="E89" s="102"/>
      <c r="F89" s="102"/>
    </row>
    <row r="90" spans="1:6" ht="15.6">
      <c r="A90" s="102"/>
      <c r="B90" s="102"/>
      <c r="C90" s="102"/>
      <c r="D90" s="102"/>
      <c r="E90" s="102"/>
      <c r="F90" s="102"/>
    </row>
    <row r="91" spans="1:6" ht="15.6">
      <c r="A91" s="102"/>
      <c r="B91" s="102"/>
      <c r="C91" s="102"/>
      <c r="D91" s="102"/>
      <c r="E91" s="102"/>
      <c r="F91" s="102"/>
    </row>
    <row r="92" spans="1:6" ht="15.6">
      <c r="A92" s="102"/>
      <c r="B92" s="102"/>
      <c r="C92" s="102"/>
      <c r="D92" s="102"/>
      <c r="E92" s="102"/>
      <c r="F92" s="102"/>
    </row>
    <row r="93" spans="1:6" ht="15.6">
      <c r="A93" s="102"/>
      <c r="B93" s="102"/>
      <c r="C93" s="102"/>
      <c r="D93" s="102"/>
      <c r="E93" s="102"/>
      <c r="F93" s="102"/>
    </row>
    <row r="94" spans="1:6" ht="15.6">
      <c r="A94" s="102"/>
      <c r="B94" s="102"/>
      <c r="C94" s="102"/>
      <c r="D94" s="102"/>
      <c r="E94" s="102"/>
      <c r="F94" s="102"/>
    </row>
    <row r="95" spans="1:6" ht="15.6">
      <c r="A95" s="102"/>
      <c r="B95" s="102"/>
      <c r="C95" s="102"/>
      <c r="D95" s="102"/>
      <c r="E95" s="102"/>
      <c r="F95" s="102"/>
    </row>
    <row r="96" spans="1:6" ht="15.6">
      <c r="A96" s="102"/>
      <c r="B96" s="102"/>
      <c r="C96" s="102"/>
      <c r="D96" s="102"/>
      <c r="E96" s="102"/>
      <c r="F96" s="102"/>
    </row>
    <row r="97" spans="1:6" ht="15.6">
      <c r="A97" s="102"/>
      <c r="B97" s="102"/>
      <c r="C97" s="102"/>
      <c r="D97" s="102"/>
      <c r="E97" s="102"/>
      <c r="F97" s="102"/>
    </row>
    <row r="98" spans="1:6" ht="15.6">
      <c r="A98" s="102"/>
      <c r="B98" s="102"/>
      <c r="C98" s="102"/>
      <c r="D98" s="102"/>
      <c r="E98" s="102"/>
      <c r="F98" s="102"/>
    </row>
    <row r="99" spans="1:6" ht="15.6">
      <c r="A99" s="102"/>
      <c r="B99" s="102"/>
      <c r="C99" s="102"/>
      <c r="D99" s="102"/>
      <c r="E99" s="102"/>
      <c r="F99" s="102"/>
    </row>
    <row r="100" spans="1:6" ht="15.6">
      <c r="A100" s="102"/>
      <c r="B100" s="102"/>
      <c r="C100" s="102"/>
      <c r="D100" s="102"/>
      <c r="E100" s="102"/>
      <c r="F100" s="102"/>
    </row>
    <row r="101" spans="1:6" ht="15.6">
      <c r="A101" s="102"/>
      <c r="B101" s="102"/>
      <c r="C101" s="102"/>
      <c r="D101" s="102"/>
      <c r="E101" s="102"/>
      <c r="F101" s="102"/>
    </row>
    <row r="102" spans="1:6" ht="15.6">
      <c r="A102" s="102"/>
      <c r="B102" s="102"/>
      <c r="C102" s="102"/>
      <c r="D102" s="102"/>
      <c r="E102" s="102"/>
      <c r="F102" s="102"/>
    </row>
    <row r="103" spans="1:6" ht="15.6">
      <c r="A103" s="102"/>
      <c r="B103" s="102"/>
      <c r="C103" s="102"/>
      <c r="D103" s="102"/>
      <c r="E103" s="102"/>
      <c r="F103" s="102"/>
    </row>
    <row r="104" spans="1:6" ht="15.6">
      <c r="A104" s="102"/>
      <c r="B104" s="102"/>
      <c r="C104" s="102"/>
      <c r="D104" s="102"/>
      <c r="E104" s="102"/>
      <c r="F104" s="102"/>
    </row>
    <row r="105" spans="1:6" ht="15.6">
      <c r="A105" s="102"/>
      <c r="B105" s="102"/>
      <c r="C105" s="102"/>
      <c r="D105" s="102"/>
      <c r="E105" s="102"/>
      <c r="F105" s="102"/>
    </row>
    <row r="106" spans="1:6" ht="15.6">
      <c r="A106" s="102"/>
      <c r="B106" s="102"/>
      <c r="C106" s="102"/>
      <c r="D106" s="102"/>
      <c r="E106" s="102"/>
      <c r="F106" s="102"/>
    </row>
    <row r="107" spans="1:6" ht="15.6">
      <c r="A107" s="102"/>
      <c r="B107" s="102"/>
      <c r="C107" s="102"/>
      <c r="D107" s="102"/>
      <c r="E107" s="102"/>
      <c r="F107" s="102"/>
    </row>
    <row r="108" spans="1:6" ht="15.6">
      <c r="A108" s="102"/>
      <c r="B108" s="102"/>
      <c r="C108" s="102"/>
      <c r="D108" s="102"/>
      <c r="E108" s="102"/>
      <c r="F108" s="102"/>
    </row>
    <row r="109" spans="1:6" ht="15.6">
      <c r="A109" s="102"/>
      <c r="B109" s="102"/>
      <c r="C109" s="102"/>
      <c r="D109" s="102"/>
      <c r="E109" s="102"/>
      <c r="F109" s="102"/>
    </row>
    <row r="110" spans="1:6" ht="15.6">
      <c r="A110" s="102"/>
      <c r="B110" s="102"/>
      <c r="C110" s="102"/>
      <c r="D110" s="102"/>
      <c r="E110" s="102"/>
      <c r="F110" s="102"/>
    </row>
    <row r="111" spans="1:6" ht="15.6">
      <c r="A111" s="102"/>
      <c r="B111" s="102"/>
      <c r="C111" s="102"/>
      <c r="D111" s="102"/>
      <c r="E111" s="102"/>
      <c r="F111" s="102"/>
    </row>
    <row r="112" spans="1:6" ht="15.6">
      <c r="A112" s="102"/>
      <c r="B112" s="102"/>
      <c r="C112" s="102"/>
      <c r="D112" s="102"/>
      <c r="E112" s="102"/>
      <c r="F112" s="102"/>
    </row>
    <row r="113" spans="1:6" ht="15.6">
      <c r="A113" s="102"/>
      <c r="B113" s="102"/>
      <c r="C113" s="102"/>
      <c r="D113" s="102"/>
      <c r="E113" s="102"/>
      <c r="F113" s="102"/>
    </row>
    <row r="114" spans="1:6" ht="15.6">
      <c r="A114" s="102"/>
      <c r="B114" s="102"/>
      <c r="C114" s="102"/>
      <c r="D114" s="102"/>
      <c r="E114" s="102"/>
      <c r="F114" s="102"/>
    </row>
    <row r="115" spans="1:6" ht="15.6">
      <c r="A115" s="102"/>
      <c r="B115" s="102"/>
      <c r="C115" s="102"/>
      <c r="D115" s="102"/>
      <c r="E115" s="102"/>
      <c r="F115" s="102"/>
    </row>
    <row r="116" spans="1:6" ht="15.6">
      <c r="A116" s="102"/>
      <c r="B116" s="102"/>
      <c r="C116" s="102"/>
      <c r="D116" s="102"/>
      <c r="E116" s="102"/>
      <c r="F116" s="102"/>
    </row>
    <row r="117" spans="1:6" ht="15.6">
      <c r="A117" s="102"/>
      <c r="B117" s="102"/>
      <c r="C117" s="102"/>
      <c r="D117" s="102"/>
      <c r="E117" s="102"/>
      <c r="F117" s="102"/>
    </row>
    <row r="118" spans="1:6" ht="15.6">
      <c r="A118" s="102"/>
      <c r="B118" s="102"/>
      <c r="C118" s="102"/>
      <c r="D118" s="102"/>
      <c r="E118" s="102"/>
      <c r="F118" s="102"/>
    </row>
    <row r="119" spans="1:6" ht="15.6">
      <c r="A119" s="102"/>
      <c r="B119" s="102"/>
      <c r="C119" s="102"/>
      <c r="D119" s="102"/>
      <c r="E119" s="102"/>
      <c r="F119" s="102"/>
    </row>
    <row r="120" spans="1:6" ht="15.6">
      <c r="A120" s="102"/>
      <c r="B120" s="102"/>
      <c r="C120" s="102"/>
      <c r="D120" s="102"/>
      <c r="E120" s="102"/>
      <c r="F120" s="102"/>
    </row>
    <row r="121" spans="1:6" ht="15.6">
      <c r="A121" s="102"/>
      <c r="B121" s="102"/>
      <c r="C121" s="102"/>
      <c r="D121" s="102"/>
      <c r="E121" s="102"/>
      <c r="F121" s="102"/>
    </row>
    <row r="122" spans="1:6" ht="15.6">
      <c r="A122" s="102"/>
      <c r="B122" s="102"/>
      <c r="C122" s="102"/>
      <c r="D122" s="102"/>
      <c r="E122" s="102"/>
      <c r="F122" s="102"/>
    </row>
    <row r="123" spans="1:6" ht="15.6">
      <c r="A123" s="102"/>
      <c r="B123" s="102"/>
      <c r="C123" s="102"/>
      <c r="D123" s="102"/>
      <c r="E123" s="102"/>
      <c r="F123" s="102"/>
    </row>
    <row r="124" spans="1:6" ht="15.6">
      <c r="A124" s="102"/>
      <c r="B124" s="102"/>
      <c r="C124" s="102"/>
      <c r="D124" s="102"/>
      <c r="E124" s="102"/>
      <c r="F124" s="102"/>
    </row>
    <row r="125" spans="1:6" ht="15.6">
      <c r="A125" s="102"/>
      <c r="B125" s="102"/>
      <c r="C125" s="102"/>
      <c r="D125" s="102"/>
      <c r="E125" s="102"/>
      <c r="F125" s="102"/>
    </row>
    <row r="126" spans="1:6" ht="15.6">
      <c r="A126" s="102"/>
      <c r="B126" s="102"/>
      <c r="C126" s="102"/>
      <c r="D126" s="102"/>
      <c r="E126" s="102"/>
      <c r="F126" s="102"/>
    </row>
    <row r="127" spans="1:6" ht="15.6">
      <c r="A127" s="102"/>
      <c r="B127" s="102"/>
      <c r="C127" s="102"/>
      <c r="D127" s="102"/>
      <c r="E127" s="102"/>
      <c r="F127" s="102"/>
    </row>
    <row r="128" spans="1:6" ht="15.6">
      <c r="A128" s="102"/>
      <c r="B128" s="102"/>
      <c r="C128" s="102"/>
      <c r="D128" s="102"/>
      <c r="E128" s="102"/>
      <c r="F128" s="102"/>
    </row>
    <row r="129" spans="1:6" ht="15.6">
      <c r="A129" s="102"/>
      <c r="B129" s="102"/>
      <c r="C129" s="102"/>
      <c r="D129" s="102"/>
      <c r="E129" s="102"/>
      <c r="F129" s="102"/>
    </row>
    <row r="130" spans="1:6" ht="15.6">
      <c r="A130" s="102"/>
      <c r="B130" s="102"/>
      <c r="C130" s="102"/>
      <c r="D130" s="102"/>
      <c r="E130" s="102"/>
      <c r="F130" s="102"/>
    </row>
    <row r="131" spans="1:6" ht="15.6">
      <c r="A131" s="102"/>
      <c r="B131" s="102"/>
      <c r="C131" s="102"/>
      <c r="D131" s="102"/>
      <c r="E131" s="102"/>
      <c r="F131" s="102"/>
    </row>
    <row r="132" spans="1:6" ht="15.6">
      <c r="A132" s="102"/>
      <c r="B132" s="102"/>
      <c r="C132" s="102"/>
      <c r="D132" s="102"/>
      <c r="E132" s="102"/>
      <c r="F132" s="102"/>
    </row>
    <row r="133" spans="1:6" ht="15.6">
      <c r="A133" s="102"/>
      <c r="B133" s="102"/>
      <c r="C133" s="102"/>
      <c r="D133" s="102"/>
      <c r="E133" s="102"/>
      <c r="F133" s="102"/>
    </row>
    <row r="134" spans="1:6" ht="15.6">
      <c r="A134" s="102"/>
      <c r="B134" s="102"/>
      <c r="C134" s="102"/>
      <c r="D134" s="102"/>
      <c r="E134" s="102"/>
      <c r="F134" s="102"/>
    </row>
    <row r="135" spans="1:6" ht="15.6">
      <c r="A135" s="102"/>
      <c r="B135" s="102"/>
      <c r="C135" s="102"/>
      <c r="D135" s="102"/>
      <c r="E135" s="102"/>
      <c r="F135" s="102"/>
    </row>
    <row r="136" spans="1:6" ht="15.6">
      <c r="A136" s="102"/>
      <c r="B136" s="102"/>
      <c r="C136" s="102"/>
      <c r="D136" s="102"/>
      <c r="E136" s="102"/>
      <c r="F136" s="102"/>
    </row>
    <row r="137" spans="1:6" ht="15.6">
      <c r="A137" s="102"/>
      <c r="B137" s="102"/>
      <c r="C137" s="102"/>
      <c r="D137" s="102"/>
      <c r="E137" s="102"/>
      <c r="F137" s="102"/>
    </row>
    <row r="138" spans="1:6" ht="15.6">
      <c r="A138" s="102"/>
      <c r="B138" s="102"/>
      <c r="C138" s="102"/>
      <c r="D138" s="102"/>
      <c r="E138" s="102"/>
      <c r="F138" s="102"/>
    </row>
    <row r="139" spans="1:6" ht="15.6">
      <c r="A139" s="102"/>
      <c r="B139" s="102"/>
      <c r="C139" s="102"/>
      <c r="D139" s="102"/>
      <c r="E139" s="102"/>
      <c r="F139" s="102"/>
    </row>
    <row r="140" spans="1:6" ht="15.6">
      <c r="A140" s="102"/>
      <c r="B140" s="102"/>
      <c r="C140" s="102"/>
      <c r="D140" s="102"/>
      <c r="E140" s="102"/>
      <c r="F140" s="102"/>
    </row>
    <row r="141" spans="1:6" ht="15.6">
      <c r="A141" s="102"/>
      <c r="B141" s="102"/>
      <c r="C141" s="102"/>
      <c r="D141" s="102"/>
      <c r="E141" s="102"/>
      <c r="F141" s="102"/>
    </row>
    <row r="142" spans="1:6" ht="15.6">
      <c r="A142" s="102"/>
      <c r="B142" s="102"/>
      <c r="C142" s="102"/>
      <c r="D142" s="102"/>
      <c r="E142" s="102"/>
      <c r="F142" s="102"/>
    </row>
    <row r="143" spans="1:6" ht="15.6">
      <c r="A143" s="102"/>
      <c r="B143" s="102"/>
      <c r="C143" s="102"/>
      <c r="D143" s="102"/>
      <c r="E143" s="102"/>
      <c r="F143" s="102"/>
    </row>
    <row r="144" spans="1:6" ht="15.6">
      <c r="A144" s="102"/>
      <c r="B144" s="102"/>
      <c r="C144" s="102"/>
      <c r="D144" s="102"/>
      <c r="E144" s="102"/>
      <c r="F144" s="102"/>
    </row>
    <row r="145" spans="1:6" ht="15.6">
      <c r="A145" s="102"/>
      <c r="B145" s="102"/>
      <c r="C145" s="102"/>
      <c r="D145" s="102"/>
      <c r="E145" s="102"/>
      <c r="F145" s="102"/>
    </row>
    <row r="146" spans="1:6" ht="15.6">
      <c r="A146" s="102"/>
      <c r="B146" s="102"/>
      <c r="C146" s="102"/>
      <c r="D146" s="102"/>
      <c r="E146" s="102"/>
      <c r="F146" s="102"/>
    </row>
    <row r="147" spans="1:6" ht="15.6">
      <c r="A147" s="102"/>
      <c r="B147" s="102"/>
      <c r="C147" s="102"/>
      <c r="D147" s="102"/>
      <c r="E147" s="102"/>
      <c r="F147" s="102"/>
    </row>
    <row r="148" spans="1:6" ht="15.6">
      <c r="A148" s="102"/>
      <c r="B148" s="102"/>
      <c r="C148" s="102"/>
      <c r="D148" s="102"/>
      <c r="E148" s="102"/>
      <c r="F148" s="102"/>
    </row>
    <row r="149" spans="1:6" ht="15.6">
      <c r="A149" s="102"/>
      <c r="B149" s="102"/>
      <c r="C149" s="102"/>
      <c r="D149" s="102"/>
      <c r="E149" s="102"/>
      <c r="F149" s="102"/>
    </row>
    <row r="150" spans="1:6" ht="15.6">
      <c r="A150" s="102"/>
      <c r="B150" s="102"/>
      <c r="C150" s="102"/>
      <c r="D150" s="102"/>
      <c r="E150" s="102"/>
      <c r="F150" s="102"/>
    </row>
    <row r="151" spans="1:6" ht="15.6">
      <c r="A151" s="102"/>
      <c r="B151" s="102"/>
      <c r="C151" s="102"/>
      <c r="D151" s="102"/>
      <c r="E151" s="102"/>
      <c r="F151" s="102"/>
    </row>
    <row r="152" spans="1:6" ht="15.6">
      <c r="A152" s="102"/>
      <c r="B152" s="102"/>
      <c r="C152" s="102"/>
      <c r="D152" s="102"/>
      <c r="E152" s="102"/>
      <c r="F152" s="102"/>
    </row>
    <row r="153" spans="1:6" ht="15.6">
      <c r="A153" s="102"/>
      <c r="B153" s="102"/>
      <c r="C153" s="102"/>
      <c r="D153" s="102"/>
      <c r="E153" s="102"/>
      <c r="F153" s="102"/>
    </row>
    <row r="154" spans="1:6" ht="15.6">
      <c r="A154" s="102"/>
      <c r="B154" s="102"/>
      <c r="C154" s="102"/>
      <c r="D154" s="102"/>
      <c r="E154" s="102"/>
      <c r="F154" s="102"/>
    </row>
    <row r="155" spans="1:6" ht="15.6">
      <c r="A155" s="102"/>
      <c r="B155" s="102"/>
      <c r="C155" s="102"/>
      <c r="D155" s="102"/>
      <c r="E155" s="102"/>
      <c r="F155" s="102"/>
    </row>
    <row r="156" spans="1:6" ht="15.6">
      <c r="A156" s="102"/>
      <c r="B156" s="102"/>
      <c r="C156" s="102"/>
      <c r="D156" s="102"/>
      <c r="E156" s="102"/>
      <c r="F156" s="102"/>
    </row>
    <row r="157" spans="1:6" ht="15.6">
      <c r="A157" s="102"/>
      <c r="B157" s="102"/>
      <c r="C157" s="102"/>
      <c r="D157" s="102"/>
      <c r="E157" s="102"/>
      <c r="F157" s="102"/>
    </row>
    <row r="158" spans="1:6" ht="15.6">
      <c r="A158" s="102"/>
      <c r="B158" s="102"/>
      <c r="C158" s="102"/>
      <c r="D158" s="102"/>
      <c r="E158" s="102"/>
      <c r="F158" s="102"/>
    </row>
    <row r="159" spans="1:6" ht="15.6">
      <c r="A159" s="102"/>
      <c r="B159" s="102"/>
      <c r="C159" s="102"/>
      <c r="D159" s="102"/>
      <c r="E159" s="102"/>
      <c r="F159" s="102"/>
    </row>
    <row r="160" spans="1:6" ht="15.6">
      <c r="A160" s="102"/>
      <c r="B160" s="102"/>
      <c r="C160" s="102"/>
      <c r="D160" s="102"/>
      <c r="E160" s="102"/>
      <c r="F160" s="102"/>
    </row>
    <row r="161" spans="1:6" ht="15.6">
      <c r="A161" s="102"/>
      <c r="B161" s="102"/>
      <c r="C161" s="102"/>
      <c r="D161" s="102"/>
      <c r="E161" s="102"/>
      <c r="F161" s="102"/>
    </row>
    <row r="162" spans="1:6" ht="15.6">
      <c r="A162" s="102"/>
      <c r="B162" s="102"/>
      <c r="C162" s="102"/>
      <c r="D162" s="102"/>
      <c r="E162" s="102"/>
      <c r="F162" s="102"/>
    </row>
    <row r="163" spans="1:6" ht="15.6">
      <c r="A163" s="102"/>
      <c r="B163" s="102"/>
      <c r="C163" s="102"/>
      <c r="D163" s="102"/>
      <c r="E163" s="102"/>
      <c r="F163" s="102"/>
    </row>
    <row r="164" spans="1:6" ht="15.6">
      <c r="A164" s="102"/>
      <c r="B164" s="102"/>
      <c r="C164" s="102"/>
      <c r="D164" s="102"/>
      <c r="E164" s="102"/>
      <c r="F164" s="102"/>
    </row>
    <row r="165" spans="1:6" ht="15.6">
      <c r="A165" s="102"/>
      <c r="B165" s="102"/>
      <c r="C165" s="102"/>
      <c r="D165" s="102"/>
      <c r="E165" s="102"/>
      <c r="F165" s="102"/>
    </row>
    <row r="166" spans="1:6" ht="15.6">
      <c r="A166" s="102"/>
      <c r="B166" s="102"/>
      <c r="C166" s="102"/>
      <c r="D166" s="102"/>
      <c r="E166" s="102"/>
      <c r="F166" s="102"/>
    </row>
    <row r="167" spans="1:6" ht="15.6">
      <c r="A167" s="102"/>
      <c r="B167" s="102"/>
      <c r="C167" s="102"/>
      <c r="D167" s="102"/>
      <c r="E167" s="102"/>
      <c r="F167" s="102"/>
    </row>
    <row r="168" spans="1:6" ht="15.6">
      <c r="A168" s="102"/>
      <c r="B168" s="102"/>
      <c r="C168" s="102"/>
      <c r="D168" s="102"/>
      <c r="E168" s="102"/>
      <c r="F168" s="102"/>
    </row>
    <row r="169" spans="1:6" ht="15.6">
      <c r="A169" s="102"/>
      <c r="B169" s="102"/>
      <c r="C169" s="102"/>
      <c r="D169" s="102"/>
      <c r="E169" s="102"/>
      <c r="F169" s="102"/>
    </row>
    <row r="170" spans="1:6" ht="15.6">
      <c r="A170" s="102"/>
      <c r="B170" s="102"/>
      <c r="C170" s="102"/>
      <c r="D170" s="102"/>
      <c r="E170" s="102"/>
      <c r="F170" s="102"/>
    </row>
    <row r="171" spans="1:6" ht="15.6">
      <c r="A171" s="102"/>
      <c r="B171" s="102"/>
      <c r="C171" s="102"/>
      <c r="D171" s="102"/>
      <c r="E171" s="102"/>
      <c r="F171" s="102"/>
    </row>
    <row r="172" spans="1:6" ht="15.6">
      <c r="A172" s="102"/>
      <c r="B172" s="102"/>
      <c r="C172" s="102"/>
      <c r="D172" s="102"/>
      <c r="E172" s="102"/>
      <c r="F172" s="102"/>
    </row>
    <row r="173" spans="1:6" ht="15.6">
      <c r="A173" s="102"/>
      <c r="B173" s="102"/>
      <c r="C173" s="102"/>
      <c r="D173" s="102"/>
      <c r="E173" s="102"/>
      <c r="F173" s="102"/>
    </row>
    <row r="174" spans="1:6" ht="15.6">
      <c r="A174" s="102"/>
      <c r="B174" s="102"/>
      <c r="C174" s="102"/>
      <c r="D174" s="102"/>
      <c r="E174" s="102"/>
      <c r="F174" s="102"/>
    </row>
    <row r="175" spans="1:6" ht="15.6">
      <c r="A175" s="102"/>
      <c r="B175" s="102"/>
      <c r="C175" s="102"/>
      <c r="D175" s="102"/>
      <c r="E175" s="102"/>
      <c r="F175" s="102"/>
    </row>
    <row r="176" spans="1:6" ht="15.6">
      <c r="A176" s="102"/>
      <c r="B176" s="102"/>
      <c r="C176" s="102"/>
      <c r="D176" s="102"/>
      <c r="E176" s="102"/>
      <c r="F176" s="102"/>
    </row>
    <row r="177" spans="1:6" ht="15.6">
      <c r="A177" s="102"/>
      <c r="B177" s="102"/>
      <c r="C177" s="102"/>
      <c r="D177" s="102"/>
      <c r="E177" s="102"/>
      <c r="F177" s="102"/>
    </row>
    <row r="178" spans="1:6" ht="15.6">
      <c r="A178" s="102"/>
      <c r="B178" s="102"/>
      <c r="C178" s="102"/>
      <c r="D178" s="102"/>
      <c r="E178" s="102"/>
      <c r="F178" s="102"/>
    </row>
    <row r="179" spans="1:6" ht="15.6">
      <c r="A179" s="102"/>
      <c r="B179" s="102"/>
      <c r="C179" s="102"/>
      <c r="D179" s="102"/>
      <c r="E179" s="102"/>
      <c r="F179" s="102"/>
    </row>
    <row r="180" spans="1:6" ht="15.6">
      <c r="A180" s="102"/>
      <c r="B180" s="102"/>
      <c r="C180" s="102"/>
      <c r="D180" s="102"/>
      <c r="E180" s="102"/>
      <c r="F180" s="102"/>
    </row>
    <row r="181" spans="1:6" ht="15.6">
      <c r="A181" s="102"/>
      <c r="B181" s="102"/>
      <c r="C181" s="102"/>
      <c r="D181" s="102"/>
      <c r="E181" s="102"/>
      <c r="F181" s="102"/>
    </row>
    <row r="182" spans="1:6" ht="15.6">
      <c r="A182" s="102"/>
      <c r="B182" s="102"/>
      <c r="C182" s="102"/>
      <c r="D182" s="102"/>
      <c r="E182" s="102"/>
      <c r="F182" s="102"/>
    </row>
    <row r="183" spans="1:6" ht="15.6">
      <c r="A183" s="102"/>
      <c r="B183" s="102"/>
      <c r="C183" s="102"/>
      <c r="D183" s="102"/>
      <c r="E183" s="102"/>
      <c r="F183" s="102"/>
    </row>
    <row r="184" spans="1:6" ht="15.6">
      <c r="A184" s="102"/>
      <c r="B184" s="102"/>
      <c r="C184" s="102"/>
      <c r="D184" s="102"/>
      <c r="E184" s="102"/>
      <c r="F184" s="102"/>
    </row>
    <row r="185" spans="1:6" ht="15.6">
      <c r="A185" s="102"/>
      <c r="B185" s="102"/>
      <c r="C185" s="102"/>
      <c r="D185" s="102"/>
      <c r="E185" s="102"/>
      <c r="F185" s="102"/>
    </row>
    <row r="186" spans="1:6" ht="15.6">
      <c r="A186" s="102"/>
      <c r="B186" s="102"/>
      <c r="C186" s="102"/>
      <c r="D186" s="102"/>
      <c r="E186" s="102"/>
      <c r="F186" s="102"/>
    </row>
    <row r="187" spans="1:6" ht="15.6">
      <c r="A187" s="102"/>
      <c r="B187" s="102"/>
      <c r="C187" s="102"/>
      <c r="D187" s="102"/>
      <c r="E187" s="102"/>
      <c r="F187" s="102"/>
    </row>
    <row r="188" spans="1:6" ht="15.6">
      <c r="A188" s="102"/>
      <c r="B188" s="102"/>
      <c r="C188" s="102"/>
      <c r="D188" s="102"/>
      <c r="E188" s="102"/>
      <c r="F188" s="102"/>
    </row>
    <row r="189" spans="1:6" ht="15.6">
      <c r="A189" s="102"/>
      <c r="B189" s="102"/>
      <c r="C189" s="102"/>
      <c r="D189" s="102"/>
      <c r="E189" s="102"/>
      <c r="F189" s="102"/>
    </row>
    <row r="190" spans="1:6" ht="15.6">
      <c r="A190" s="102"/>
      <c r="B190" s="102"/>
      <c r="C190" s="102"/>
      <c r="D190" s="102"/>
      <c r="E190" s="102"/>
      <c r="F190" s="102"/>
    </row>
    <row r="191" spans="1:6" ht="15.6">
      <c r="A191" s="102"/>
      <c r="B191" s="102"/>
      <c r="C191" s="102"/>
      <c r="D191" s="102"/>
      <c r="E191" s="102"/>
      <c r="F191" s="102"/>
    </row>
    <row r="192" spans="1:6" ht="15.6">
      <c r="A192" s="102"/>
      <c r="B192" s="102"/>
      <c r="C192" s="102"/>
      <c r="D192" s="102"/>
      <c r="E192" s="102"/>
      <c r="F192" s="102"/>
    </row>
    <row r="193" spans="1:6" ht="15.6">
      <c r="A193" s="102"/>
      <c r="B193" s="102"/>
      <c r="C193" s="102"/>
      <c r="D193" s="102"/>
      <c r="E193" s="102"/>
      <c r="F193" s="102"/>
    </row>
    <row r="194" spans="1:6" ht="15.6">
      <c r="A194" s="102"/>
      <c r="B194" s="102"/>
      <c r="C194" s="102"/>
      <c r="D194" s="102"/>
      <c r="E194" s="102"/>
      <c r="F194" s="102"/>
    </row>
    <row r="195" spans="1:6" ht="15.6">
      <c r="A195" s="102"/>
      <c r="B195" s="102"/>
      <c r="C195" s="102"/>
      <c r="D195" s="102"/>
      <c r="E195" s="102"/>
      <c r="F195" s="102"/>
    </row>
    <row r="196" spans="1:6" ht="15.6">
      <c r="A196" s="102"/>
      <c r="B196" s="102"/>
      <c r="C196" s="102"/>
      <c r="D196" s="102"/>
      <c r="E196" s="102"/>
      <c r="F196" s="102"/>
    </row>
    <row r="197" spans="1:6" ht="15.6">
      <c r="A197" s="102"/>
      <c r="B197" s="102"/>
      <c r="C197" s="102"/>
      <c r="D197" s="102"/>
      <c r="E197" s="102"/>
      <c r="F197" s="102"/>
    </row>
    <row r="198" spans="1:6" ht="15.6">
      <c r="A198" s="102"/>
      <c r="B198" s="102"/>
      <c r="C198" s="102"/>
      <c r="D198" s="102"/>
      <c r="E198" s="102"/>
      <c r="F198" s="102"/>
    </row>
    <row r="199" spans="1:6" ht="15.6">
      <c r="A199" s="102"/>
      <c r="B199" s="102"/>
      <c r="C199" s="102"/>
      <c r="D199" s="102"/>
      <c r="E199" s="102"/>
      <c r="F199" s="102"/>
    </row>
    <row r="200" spans="1:6" ht="15.6">
      <c r="A200" s="102"/>
      <c r="B200" s="102"/>
      <c r="C200" s="102"/>
      <c r="D200" s="102"/>
      <c r="E200" s="102"/>
      <c r="F200" s="102"/>
    </row>
    <row r="201" spans="1:6" ht="15.6">
      <c r="A201" s="102"/>
      <c r="B201" s="102"/>
      <c r="C201" s="102"/>
      <c r="D201" s="102"/>
      <c r="E201" s="102"/>
      <c r="F201" s="102"/>
    </row>
    <row r="202" spans="1:6" ht="15.6">
      <c r="A202" s="102"/>
      <c r="B202" s="102"/>
      <c r="C202" s="102"/>
      <c r="D202" s="102"/>
      <c r="E202" s="102"/>
      <c r="F202" s="102"/>
    </row>
    <row r="203" spans="1:6" ht="15.6">
      <c r="A203" s="102"/>
      <c r="B203" s="102"/>
      <c r="C203" s="102"/>
      <c r="D203" s="102"/>
      <c r="E203" s="102"/>
      <c r="F203" s="102"/>
    </row>
    <row r="204" spans="1:6" ht="15.6">
      <c r="A204" s="102"/>
      <c r="B204" s="102"/>
      <c r="C204" s="102"/>
      <c r="D204" s="102"/>
      <c r="E204" s="102"/>
      <c r="F204" s="102"/>
    </row>
    <row r="205" spans="1:6" ht="15.6">
      <c r="A205" s="102"/>
      <c r="B205" s="102"/>
      <c r="C205" s="102"/>
      <c r="D205" s="102"/>
      <c r="E205" s="102"/>
      <c r="F205" s="102"/>
    </row>
    <row r="206" spans="1:6" ht="15.6">
      <c r="A206" s="102"/>
      <c r="B206" s="102"/>
      <c r="C206" s="102"/>
      <c r="D206" s="102"/>
      <c r="E206" s="102"/>
      <c r="F206" s="102"/>
    </row>
    <row r="207" spans="1:6" ht="15.6">
      <c r="A207" s="102"/>
      <c r="B207" s="102"/>
      <c r="C207" s="102"/>
      <c r="D207" s="102"/>
      <c r="E207" s="102"/>
      <c r="F207" s="102"/>
    </row>
    <row r="208" spans="1:6" ht="15.6">
      <c r="A208" s="102"/>
      <c r="B208" s="102"/>
      <c r="C208" s="102"/>
      <c r="D208" s="102"/>
      <c r="E208" s="102"/>
      <c r="F208" s="102"/>
    </row>
    <row r="209" spans="1:6" ht="15.6">
      <c r="A209" s="102"/>
      <c r="B209" s="102"/>
      <c r="C209" s="102"/>
      <c r="D209" s="102"/>
      <c r="E209" s="102"/>
      <c r="F209" s="102"/>
    </row>
    <row r="210" spans="1:6" ht="15.6">
      <c r="A210" s="102"/>
      <c r="B210" s="102"/>
      <c r="C210" s="102"/>
      <c r="D210" s="102"/>
      <c r="E210" s="102"/>
      <c r="F210" s="102"/>
    </row>
    <row r="211" spans="1:6" ht="15.6">
      <c r="A211" s="102"/>
      <c r="B211" s="102"/>
      <c r="C211" s="102"/>
      <c r="D211" s="102"/>
      <c r="E211" s="102"/>
      <c r="F211" s="102"/>
    </row>
    <row r="212" spans="1:6" ht="15.6">
      <c r="A212" s="102"/>
      <c r="B212" s="102"/>
      <c r="C212" s="102"/>
      <c r="D212" s="102"/>
      <c r="E212" s="102"/>
      <c r="F212" s="102"/>
    </row>
    <row r="213" spans="1:6" ht="15.6">
      <c r="A213" s="102"/>
      <c r="B213" s="102"/>
      <c r="C213" s="102"/>
      <c r="D213" s="102"/>
      <c r="E213" s="102"/>
      <c r="F213" s="102"/>
    </row>
    <row r="214" spans="1:6" ht="15.6">
      <c r="A214" s="102"/>
      <c r="B214" s="102"/>
      <c r="C214" s="102"/>
      <c r="D214" s="102"/>
      <c r="E214" s="102"/>
      <c r="F214" s="102"/>
    </row>
    <row r="215" spans="1:6" ht="15.6">
      <c r="A215" s="102"/>
      <c r="B215" s="102"/>
      <c r="C215" s="102"/>
      <c r="D215" s="102"/>
      <c r="E215" s="102"/>
      <c r="F215" s="102"/>
    </row>
    <row r="216" spans="1:6" ht="15.6">
      <c r="A216" s="102"/>
      <c r="B216" s="102"/>
      <c r="C216" s="102"/>
      <c r="D216" s="102"/>
      <c r="E216" s="102"/>
      <c r="F216" s="102"/>
    </row>
    <row r="217" spans="1:6" ht="15.6">
      <c r="A217" s="102"/>
      <c r="B217" s="102"/>
      <c r="C217" s="102"/>
      <c r="D217" s="102"/>
      <c r="E217" s="102"/>
      <c r="F217" s="102"/>
    </row>
    <row r="218" spans="1:6" ht="15.6">
      <c r="A218" s="102"/>
      <c r="B218" s="102"/>
      <c r="C218" s="102"/>
      <c r="D218" s="102"/>
      <c r="E218" s="102"/>
      <c r="F218" s="102"/>
    </row>
    <row r="219" spans="1:6" ht="15.6">
      <c r="A219" s="102"/>
      <c r="B219" s="102"/>
      <c r="C219" s="102"/>
      <c r="D219" s="102"/>
      <c r="E219" s="102"/>
      <c r="F219" s="102"/>
    </row>
    <row r="220" spans="1:6" ht="15.6">
      <c r="A220" s="102"/>
      <c r="B220" s="102"/>
      <c r="C220" s="102"/>
      <c r="D220" s="102"/>
      <c r="E220" s="102"/>
      <c r="F220" s="102"/>
    </row>
    <row r="221" spans="1:6" ht="15.6">
      <c r="A221" s="102"/>
      <c r="B221" s="102"/>
      <c r="C221" s="102"/>
      <c r="D221" s="102"/>
      <c r="E221" s="102"/>
      <c r="F221" s="102"/>
    </row>
    <row r="222" spans="1:6" ht="15.6">
      <c r="A222" s="102"/>
      <c r="B222" s="102"/>
      <c r="C222" s="102"/>
      <c r="D222" s="102"/>
      <c r="E222" s="102"/>
      <c r="F222" s="102"/>
    </row>
    <row r="223" spans="1:6" ht="15.6">
      <c r="A223" s="102"/>
      <c r="B223" s="102"/>
      <c r="C223" s="102"/>
      <c r="D223" s="102"/>
      <c r="E223" s="102"/>
      <c r="F223" s="102"/>
    </row>
    <row r="224" spans="1:6" ht="15.6">
      <c r="A224" s="102"/>
      <c r="B224" s="102"/>
      <c r="C224" s="102"/>
      <c r="D224" s="102"/>
      <c r="E224" s="102"/>
      <c r="F224" s="102"/>
    </row>
    <row r="225" spans="1:6" ht="15.6">
      <c r="A225" s="102"/>
      <c r="B225" s="102"/>
      <c r="C225" s="102"/>
      <c r="D225" s="102"/>
      <c r="E225" s="102"/>
      <c r="F225" s="102"/>
    </row>
    <row r="226" spans="1:6" ht="15.6">
      <c r="A226" s="102"/>
      <c r="B226" s="102"/>
      <c r="C226" s="102"/>
      <c r="D226" s="102"/>
      <c r="E226" s="102"/>
      <c r="F226" s="102"/>
    </row>
    <row r="227" spans="1:6" ht="15.6">
      <c r="A227" s="102"/>
      <c r="B227" s="102"/>
      <c r="C227" s="102"/>
      <c r="D227" s="102"/>
      <c r="E227" s="102"/>
      <c r="F227" s="102"/>
    </row>
    <row r="228" spans="1:6" ht="15.6">
      <c r="A228" s="102"/>
      <c r="B228" s="102"/>
      <c r="C228" s="102"/>
      <c r="D228" s="102"/>
      <c r="E228" s="102"/>
      <c r="F228" s="102"/>
    </row>
    <row r="229" spans="1:6" ht="15.6">
      <c r="A229" s="102"/>
      <c r="B229" s="102"/>
      <c r="C229" s="102"/>
      <c r="D229" s="102"/>
      <c r="E229" s="102"/>
      <c r="F229" s="102"/>
    </row>
    <row r="230" spans="1:6" ht="15.6">
      <c r="A230" s="102"/>
      <c r="B230" s="102"/>
      <c r="C230" s="102"/>
      <c r="D230" s="102"/>
      <c r="E230" s="102"/>
      <c r="F230" s="102"/>
    </row>
    <row r="231" spans="1:6" ht="15.6">
      <c r="A231" s="102"/>
      <c r="B231" s="102"/>
      <c r="C231" s="102"/>
      <c r="D231" s="102"/>
      <c r="E231" s="102"/>
      <c r="F231" s="102"/>
    </row>
    <row r="232" spans="1:6" ht="15.6">
      <c r="A232" s="102"/>
      <c r="B232" s="102"/>
      <c r="C232" s="102"/>
      <c r="D232" s="102"/>
      <c r="E232" s="102"/>
      <c r="F232" s="102"/>
    </row>
    <row r="233" spans="1:6" ht="15.6">
      <c r="A233" s="102"/>
      <c r="B233" s="102"/>
      <c r="C233" s="102"/>
      <c r="D233" s="102"/>
      <c r="E233" s="102"/>
      <c r="F233" s="102"/>
    </row>
    <row r="234" spans="1:6" ht="15.6">
      <c r="A234" s="102"/>
      <c r="B234" s="102"/>
      <c r="C234" s="102"/>
      <c r="D234" s="102"/>
      <c r="E234" s="102"/>
      <c r="F234" s="102"/>
    </row>
    <row r="235" spans="1:6" ht="15.6">
      <c r="A235" s="102"/>
      <c r="B235" s="102"/>
      <c r="C235" s="102"/>
      <c r="D235" s="102"/>
      <c r="E235" s="102"/>
      <c r="F235" s="102"/>
    </row>
    <row r="236" spans="1:6" ht="15.6">
      <c r="A236" s="102"/>
      <c r="B236" s="102"/>
      <c r="C236" s="102"/>
      <c r="D236" s="102"/>
      <c r="E236" s="102"/>
      <c r="F236" s="102"/>
    </row>
    <row r="237" spans="1:6" ht="15.6">
      <c r="A237" s="102"/>
      <c r="B237" s="102"/>
      <c r="C237" s="102"/>
      <c r="D237" s="102"/>
      <c r="E237" s="102"/>
      <c r="F237" s="102"/>
    </row>
    <row r="238" spans="1:6" ht="15.6">
      <c r="A238" s="102"/>
      <c r="B238" s="102"/>
      <c r="C238" s="102"/>
      <c r="D238" s="102"/>
      <c r="E238" s="102"/>
      <c r="F238" s="102"/>
    </row>
    <row r="239" spans="1:6" ht="15.6">
      <c r="A239" s="102"/>
      <c r="B239" s="102"/>
      <c r="C239" s="102"/>
      <c r="D239" s="102"/>
      <c r="E239" s="102"/>
      <c r="F239" s="102"/>
    </row>
    <row r="240" spans="1:6" ht="15.6">
      <c r="A240" s="102"/>
      <c r="B240" s="102"/>
      <c r="C240" s="102"/>
      <c r="D240" s="102"/>
      <c r="E240" s="102"/>
      <c r="F240" s="102"/>
    </row>
    <row r="241" spans="1:6" ht="15.6">
      <c r="A241" s="102"/>
      <c r="B241" s="102"/>
      <c r="C241" s="102"/>
      <c r="D241" s="102"/>
      <c r="E241" s="102"/>
      <c r="F241" s="102"/>
    </row>
    <row r="242" spans="1:6" ht="15.6">
      <c r="A242" s="102"/>
      <c r="B242" s="102"/>
      <c r="C242" s="102"/>
      <c r="D242" s="102"/>
      <c r="E242" s="102"/>
      <c r="F242" s="102"/>
    </row>
    <row r="243" spans="1:6" ht="15.6">
      <c r="A243" s="102"/>
      <c r="B243" s="102"/>
      <c r="C243" s="102"/>
      <c r="D243" s="102"/>
      <c r="E243" s="102"/>
      <c r="F243" s="102"/>
    </row>
    <row r="244" spans="1:6" ht="15.6">
      <c r="A244" s="102"/>
      <c r="B244" s="102"/>
      <c r="C244" s="102"/>
      <c r="D244" s="102"/>
      <c r="E244" s="102"/>
      <c r="F244" s="102"/>
    </row>
    <row r="245" spans="1:6" ht="15.6">
      <c r="A245" s="102"/>
      <c r="B245" s="102"/>
      <c r="C245" s="102"/>
      <c r="D245" s="102"/>
      <c r="E245" s="102"/>
      <c r="F245" s="102"/>
    </row>
    <row r="246" spans="1:6" ht="15.6">
      <c r="A246" s="102"/>
      <c r="B246" s="102"/>
      <c r="C246" s="102"/>
      <c r="D246" s="102"/>
      <c r="E246" s="102"/>
      <c r="F246" s="102"/>
    </row>
    <row r="247" spans="1:6" ht="15.6">
      <c r="A247" s="102"/>
      <c r="B247" s="102"/>
      <c r="C247" s="102"/>
      <c r="D247" s="102"/>
      <c r="E247" s="102"/>
      <c r="F247" s="102"/>
    </row>
    <row r="248" spans="1:6" ht="15.6">
      <c r="A248" s="102"/>
      <c r="B248" s="102"/>
      <c r="C248" s="102"/>
      <c r="D248" s="102"/>
      <c r="E248" s="102"/>
      <c r="F248" s="102"/>
    </row>
    <row r="249" spans="1:6" ht="15.6">
      <c r="A249" s="102"/>
      <c r="B249" s="102"/>
      <c r="C249" s="102"/>
      <c r="D249" s="102"/>
      <c r="E249" s="102"/>
      <c r="F249" s="102"/>
    </row>
    <row r="250" spans="1:6" ht="15.6">
      <c r="A250" s="102"/>
      <c r="B250" s="102"/>
      <c r="C250" s="102"/>
      <c r="D250" s="102"/>
      <c r="E250" s="102"/>
      <c r="F250" s="102"/>
    </row>
    <row r="251" spans="1:6" ht="15.6">
      <c r="A251" s="102"/>
      <c r="B251" s="102"/>
      <c r="C251" s="102"/>
      <c r="D251" s="102"/>
      <c r="E251" s="102"/>
      <c r="F251" s="102"/>
    </row>
    <row r="252" spans="1:6" ht="15.6">
      <c r="A252" s="102"/>
      <c r="B252" s="102"/>
      <c r="C252" s="102"/>
      <c r="D252" s="102"/>
      <c r="E252" s="102"/>
      <c r="F252" s="102"/>
    </row>
    <row r="253" spans="1:6" ht="15.6">
      <c r="A253" s="102"/>
      <c r="B253" s="102"/>
      <c r="C253" s="102"/>
      <c r="D253" s="102"/>
      <c r="E253" s="102"/>
      <c r="F253" s="102"/>
    </row>
    <row r="254" spans="1:6" ht="15.6">
      <c r="A254" s="102"/>
      <c r="B254" s="102"/>
      <c r="C254" s="102"/>
      <c r="D254" s="102"/>
      <c r="E254" s="102"/>
      <c r="F254" s="102"/>
    </row>
    <row r="255" spans="1:6" ht="15.6">
      <c r="A255" s="102"/>
      <c r="B255" s="102"/>
      <c r="C255" s="102"/>
      <c r="D255" s="102"/>
      <c r="E255" s="102"/>
      <c r="F255" s="102"/>
    </row>
    <row r="256" spans="1:6" ht="15.6">
      <c r="A256" s="102"/>
      <c r="B256" s="102"/>
      <c r="C256" s="102"/>
      <c r="D256" s="102"/>
      <c r="E256" s="102"/>
      <c r="F256" s="102"/>
    </row>
    <row r="257" spans="1:6" ht="15.6">
      <c r="A257" s="102"/>
      <c r="B257" s="102"/>
      <c r="C257" s="102"/>
      <c r="D257" s="102"/>
      <c r="E257" s="102"/>
      <c r="F257" s="102"/>
    </row>
    <row r="258" spans="1:6" ht="15.6">
      <c r="A258" s="102"/>
      <c r="B258" s="102"/>
      <c r="C258" s="102"/>
      <c r="D258" s="102"/>
      <c r="E258" s="102"/>
      <c r="F258" s="102"/>
    </row>
    <row r="259" spans="1:6" ht="15.6">
      <c r="A259" s="102"/>
      <c r="B259" s="102"/>
      <c r="C259" s="102"/>
      <c r="D259" s="102"/>
      <c r="E259" s="102"/>
      <c r="F259" s="102"/>
    </row>
    <row r="260" spans="1:6" ht="15.6">
      <c r="A260" s="102"/>
      <c r="B260" s="102"/>
      <c r="C260" s="102"/>
      <c r="D260" s="102"/>
      <c r="E260" s="102"/>
      <c r="F260" s="102"/>
    </row>
    <row r="261" spans="1:6" ht="15.6">
      <c r="A261" s="102"/>
      <c r="B261" s="102"/>
      <c r="C261" s="102"/>
      <c r="D261" s="102"/>
      <c r="E261" s="102"/>
      <c r="F261" s="102"/>
    </row>
    <row r="262" spans="1:6" ht="15.6">
      <c r="A262" s="102"/>
      <c r="B262" s="102"/>
      <c r="C262" s="102"/>
      <c r="D262" s="102"/>
      <c r="E262" s="102"/>
      <c r="F262" s="102"/>
    </row>
    <row r="263" spans="1:6" ht="15.6">
      <c r="A263" s="102"/>
      <c r="B263" s="102"/>
      <c r="C263" s="102"/>
      <c r="D263" s="102"/>
      <c r="E263" s="102"/>
      <c r="F263" s="102"/>
    </row>
    <row r="264" spans="1:6" ht="15.6">
      <c r="A264" s="102"/>
      <c r="B264" s="102"/>
      <c r="C264" s="102"/>
      <c r="D264" s="102"/>
      <c r="E264" s="102"/>
      <c r="F264" s="102"/>
    </row>
    <row r="265" spans="1:6" ht="15.6">
      <c r="A265" s="102"/>
      <c r="B265" s="102"/>
      <c r="C265" s="102"/>
      <c r="D265" s="102"/>
      <c r="E265" s="102"/>
      <c r="F265" s="102"/>
    </row>
    <row r="266" spans="1:6" ht="15.6">
      <c r="A266" s="102"/>
      <c r="B266" s="102"/>
      <c r="C266" s="102"/>
      <c r="D266" s="102"/>
      <c r="E266" s="102"/>
      <c r="F266" s="102"/>
    </row>
    <row r="267" spans="1:6" ht="15.6">
      <c r="A267" s="102"/>
      <c r="B267" s="102"/>
      <c r="C267" s="102"/>
      <c r="D267" s="102"/>
      <c r="E267" s="102"/>
      <c r="F267" s="102"/>
    </row>
    <row r="268" spans="1:6" ht="15.6">
      <c r="A268" s="102"/>
      <c r="B268" s="102"/>
      <c r="C268" s="102"/>
      <c r="D268" s="102"/>
      <c r="E268" s="102"/>
      <c r="F268" s="102"/>
    </row>
    <row r="269" spans="1:6" ht="15.6">
      <c r="A269" s="102"/>
      <c r="B269" s="102"/>
      <c r="C269" s="102"/>
      <c r="D269" s="102"/>
      <c r="E269" s="102"/>
      <c r="F269" s="102"/>
    </row>
    <row r="270" spans="1:6" ht="15.6">
      <c r="A270" s="102"/>
      <c r="B270" s="102"/>
      <c r="C270" s="102"/>
      <c r="D270" s="102"/>
      <c r="E270" s="102"/>
      <c r="F270" s="102"/>
    </row>
    <row r="271" spans="1:6" ht="15.6">
      <c r="A271" s="102"/>
      <c r="B271" s="102"/>
      <c r="C271" s="102"/>
      <c r="D271" s="102"/>
      <c r="E271" s="102"/>
      <c r="F271" s="102"/>
    </row>
    <row r="272" spans="1:6" ht="15.6">
      <c r="A272" s="102"/>
      <c r="B272" s="102"/>
      <c r="C272" s="102"/>
      <c r="D272" s="102"/>
      <c r="E272" s="102"/>
      <c r="F272" s="102"/>
    </row>
    <row r="273" spans="1:6" ht="15.6">
      <c r="A273" s="102"/>
      <c r="B273" s="102"/>
      <c r="C273" s="102"/>
      <c r="D273" s="102"/>
      <c r="E273" s="102"/>
      <c r="F273" s="102"/>
    </row>
    <row r="274" spans="1:6" ht="15.6">
      <c r="A274" s="102"/>
      <c r="B274" s="102"/>
      <c r="C274" s="102"/>
      <c r="D274" s="102"/>
      <c r="E274" s="102"/>
      <c r="F274" s="102"/>
    </row>
    <row r="275" spans="1:6" ht="15.6">
      <c r="A275" s="102"/>
      <c r="B275" s="102"/>
      <c r="C275" s="102"/>
      <c r="D275" s="102"/>
      <c r="E275" s="102"/>
      <c r="F275" s="102"/>
    </row>
    <row r="276" spans="1:6" ht="15.6">
      <c r="A276" s="102"/>
      <c r="B276" s="102"/>
      <c r="C276" s="102"/>
      <c r="D276" s="102"/>
      <c r="E276" s="102"/>
      <c r="F276" s="102"/>
    </row>
    <row r="277" spans="1:6" ht="15.6">
      <c r="A277" s="102"/>
      <c r="B277" s="102"/>
      <c r="C277" s="102"/>
      <c r="D277" s="102"/>
      <c r="E277" s="102"/>
      <c r="F277" s="102"/>
    </row>
    <row r="278" spans="1:6" ht="15.6">
      <c r="A278" s="102"/>
      <c r="B278" s="102"/>
      <c r="C278" s="102"/>
      <c r="D278" s="102"/>
      <c r="E278" s="102"/>
      <c r="F278" s="102"/>
    </row>
    <row r="279" spans="1:6" ht="15.6">
      <c r="A279" s="102"/>
      <c r="B279" s="102"/>
      <c r="C279" s="102"/>
      <c r="D279" s="102"/>
      <c r="E279" s="102"/>
      <c r="F279" s="102"/>
    </row>
    <row r="280" spans="1:6" ht="15.6">
      <c r="A280" s="102"/>
      <c r="B280" s="102"/>
      <c r="C280" s="102"/>
      <c r="D280" s="102"/>
      <c r="E280" s="102"/>
      <c r="F280" s="102"/>
    </row>
    <row r="281" spans="1:6" ht="15.6">
      <c r="A281" s="102"/>
      <c r="B281" s="102"/>
      <c r="C281" s="102"/>
      <c r="D281" s="102"/>
      <c r="E281" s="102"/>
      <c r="F281" s="102"/>
    </row>
    <row r="282" spans="1:6" ht="15.6">
      <c r="A282" s="102"/>
      <c r="B282" s="102"/>
      <c r="C282" s="102"/>
      <c r="D282" s="102"/>
      <c r="E282" s="102"/>
      <c r="F282" s="102"/>
    </row>
    <row r="283" spans="1:6" ht="15.6">
      <c r="A283" s="102"/>
      <c r="B283" s="102"/>
      <c r="C283" s="102"/>
      <c r="D283" s="102"/>
      <c r="E283" s="102"/>
      <c r="F283" s="102"/>
    </row>
    <row r="284" spans="1:6" ht="15.6">
      <c r="A284" s="102"/>
      <c r="B284" s="102"/>
      <c r="C284" s="102"/>
      <c r="D284" s="102"/>
      <c r="E284" s="102"/>
      <c r="F284" s="102"/>
    </row>
    <row r="285" spans="1:6" ht="15.6">
      <c r="A285" s="102"/>
      <c r="B285" s="102"/>
      <c r="C285" s="102"/>
      <c r="D285" s="102"/>
      <c r="E285" s="102"/>
      <c r="F285" s="102"/>
    </row>
    <row r="286" spans="1:6" ht="15.6">
      <c r="A286" s="102"/>
      <c r="B286" s="102"/>
      <c r="C286" s="102"/>
      <c r="D286" s="102"/>
      <c r="E286" s="102"/>
      <c r="F286" s="102"/>
    </row>
    <row r="287" spans="1:6" ht="15.6">
      <c r="A287" s="102"/>
      <c r="B287" s="102"/>
      <c r="C287" s="102"/>
      <c r="D287" s="102"/>
      <c r="E287" s="102"/>
      <c r="F287" s="102"/>
    </row>
    <row r="288" spans="1:6" ht="15.6">
      <c r="A288" s="102"/>
      <c r="B288" s="102"/>
      <c r="C288" s="102"/>
      <c r="D288" s="102"/>
      <c r="E288" s="102"/>
      <c r="F288" s="102"/>
    </row>
    <row r="289" spans="1:6" ht="15.6">
      <c r="A289" s="102"/>
      <c r="B289" s="102"/>
      <c r="C289" s="102"/>
      <c r="D289" s="102"/>
      <c r="E289" s="102"/>
      <c r="F289" s="102"/>
    </row>
    <row r="290" spans="1:6" ht="15.6">
      <c r="A290" s="102"/>
      <c r="B290" s="102"/>
      <c r="C290" s="102"/>
      <c r="D290" s="102"/>
      <c r="E290" s="102"/>
      <c r="F290" s="102"/>
    </row>
    <row r="291" spans="1:6" ht="15.6">
      <c r="A291" s="102"/>
      <c r="B291" s="102"/>
      <c r="C291" s="102"/>
      <c r="D291" s="102"/>
      <c r="E291" s="102"/>
      <c r="F291" s="102"/>
    </row>
    <row r="292" spans="1:6" ht="15.6">
      <c r="A292" s="102"/>
      <c r="B292" s="102"/>
      <c r="C292" s="102"/>
      <c r="D292" s="102"/>
      <c r="E292" s="102"/>
      <c r="F292" s="102"/>
    </row>
    <row r="293" spans="1:6" ht="15.6">
      <c r="A293" s="102"/>
      <c r="B293" s="102"/>
      <c r="C293" s="102"/>
      <c r="D293" s="102"/>
      <c r="E293" s="102"/>
      <c r="F293" s="102"/>
    </row>
    <row r="294" spans="1:6" ht="15.6">
      <c r="A294" s="102"/>
      <c r="B294" s="102"/>
      <c r="C294" s="102"/>
      <c r="D294" s="102"/>
      <c r="E294" s="102"/>
      <c r="F294" s="102"/>
    </row>
    <row r="295" spans="1:6" ht="15.6">
      <c r="A295" s="102"/>
      <c r="B295" s="102"/>
      <c r="C295" s="102"/>
      <c r="D295" s="102"/>
      <c r="E295" s="102"/>
      <c r="F295" s="102"/>
    </row>
    <row r="296" spans="1:6" ht="15.6">
      <c r="A296" s="102"/>
      <c r="B296" s="102"/>
      <c r="C296" s="102"/>
      <c r="D296" s="102"/>
      <c r="E296" s="102"/>
      <c r="F296" s="102"/>
    </row>
    <row r="297" spans="1:6" ht="15.6">
      <c r="A297" s="102"/>
      <c r="B297" s="102"/>
      <c r="C297" s="102"/>
      <c r="D297" s="102"/>
      <c r="E297" s="102"/>
      <c r="F297" s="102"/>
    </row>
    <row r="298" spans="1:6" ht="15.6">
      <c r="A298" s="102"/>
      <c r="B298" s="102"/>
      <c r="C298" s="102"/>
      <c r="D298" s="102"/>
      <c r="E298" s="102"/>
      <c r="F298" s="102"/>
    </row>
    <row r="299" spans="1:6" ht="15.6">
      <c r="A299" s="102"/>
      <c r="B299" s="102"/>
      <c r="C299" s="102"/>
      <c r="D299" s="102"/>
      <c r="E299" s="102"/>
      <c r="F299" s="102"/>
    </row>
    <row r="300" spans="1:6" ht="15.6">
      <c r="A300" s="102"/>
      <c r="B300" s="102"/>
      <c r="C300" s="102"/>
      <c r="D300" s="102"/>
      <c r="E300" s="102"/>
      <c r="F300" s="102"/>
    </row>
    <row r="301" spans="1:6" ht="15.6">
      <c r="A301" s="102"/>
      <c r="B301" s="102"/>
      <c r="C301" s="102"/>
      <c r="D301" s="102"/>
      <c r="E301" s="102"/>
      <c r="F301" s="102"/>
    </row>
    <row r="302" spans="1:6" ht="15.6">
      <c r="A302" s="102"/>
      <c r="B302" s="102"/>
      <c r="C302" s="102"/>
      <c r="D302" s="102"/>
      <c r="E302" s="102"/>
      <c r="F302" s="102"/>
    </row>
    <row r="303" spans="1:6" ht="15.6">
      <c r="A303" s="102"/>
      <c r="B303" s="102"/>
      <c r="C303" s="102"/>
      <c r="D303" s="102"/>
      <c r="E303" s="102"/>
      <c r="F303" s="102"/>
    </row>
    <row r="304" spans="1:6" ht="15.6">
      <c r="A304" s="102"/>
      <c r="B304" s="102"/>
      <c r="C304" s="102"/>
      <c r="D304" s="102"/>
      <c r="E304" s="102"/>
      <c r="F304" s="102"/>
    </row>
    <row r="305" spans="1:6" ht="15.6">
      <c r="A305" s="102"/>
      <c r="B305" s="102"/>
      <c r="C305" s="102"/>
      <c r="D305" s="102"/>
      <c r="E305" s="102"/>
      <c r="F305" s="102"/>
    </row>
    <row r="306" spans="1:6" ht="15.6">
      <c r="A306" s="102"/>
      <c r="B306" s="102"/>
      <c r="C306" s="102"/>
      <c r="D306" s="102"/>
      <c r="E306" s="102"/>
      <c r="F306" s="102"/>
    </row>
    <row r="307" spans="1:6" ht="15.6">
      <c r="A307" s="102"/>
      <c r="B307" s="102"/>
      <c r="C307" s="102"/>
      <c r="D307" s="102"/>
      <c r="E307" s="102"/>
      <c r="F307" s="102"/>
    </row>
    <row r="308" spans="1:6" ht="15.6">
      <c r="A308" s="102"/>
      <c r="B308" s="102"/>
      <c r="C308" s="102"/>
      <c r="D308" s="102"/>
      <c r="E308" s="102"/>
      <c r="F308" s="102"/>
    </row>
    <row r="309" spans="1:6" ht="15.6">
      <c r="A309" s="102"/>
      <c r="B309" s="102"/>
      <c r="C309" s="102"/>
      <c r="D309" s="102"/>
      <c r="E309" s="102"/>
      <c r="F309" s="102"/>
    </row>
    <row r="310" spans="1:6" ht="15.6">
      <c r="A310" s="102"/>
      <c r="B310" s="102"/>
      <c r="C310" s="102"/>
      <c r="D310" s="102"/>
      <c r="E310" s="102"/>
      <c r="F310" s="102"/>
    </row>
    <row r="311" spans="1:6" ht="15.6">
      <c r="A311" s="102"/>
      <c r="B311" s="102"/>
      <c r="C311" s="102"/>
      <c r="D311" s="102"/>
      <c r="E311" s="102"/>
      <c r="F311" s="102"/>
    </row>
    <row r="312" spans="1:6" ht="15.6">
      <c r="A312" s="102"/>
      <c r="B312" s="102"/>
      <c r="C312" s="102"/>
      <c r="D312" s="102"/>
      <c r="E312" s="102"/>
      <c r="F312" s="102"/>
    </row>
    <row r="313" spans="1:6" ht="15.6">
      <c r="A313" s="102"/>
      <c r="B313" s="102"/>
      <c r="C313" s="102"/>
      <c r="D313" s="102"/>
      <c r="E313" s="102"/>
      <c r="F313" s="102"/>
    </row>
    <row r="314" spans="1:6" ht="15.6">
      <c r="A314" s="102"/>
      <c r="B314" s="102"/>
      <c r="C314" s="102"/>
      <c r="D314" s="102"/>
      <c r="E314" s="102"/>
      <c r="F314" s="102"/>
    </row>
    <row r="315" spans="1:6" ht="15.6">
      <c r="A315" s="102"/>
      <c r="B315" s="102"/>
      <c r="C315" s="102"/>
      <c r="D315" s="102"/>
      <c r="E315" s="102"/>
      <c r="F315" s="102"/>
    </row>
    <row r="316" spans="1:6" ht="15.6">
      <c r="A316" s="102"/>
      <c r="B316" s="102"/>
      <c r="C316" s="102"/>
      <c r="D316" s="102"/>
      <c r="E316" s="102"/>
      <c r="F316" s="102"/>
    </row>
    <row r="317" spans="1:6" ht="15.6">
      <c r="A317" s="102"/>
      <c r="B317" s="102"/>
      <c r="C317" s="102"/>
      <c r="D317" s="102"/>
      <c r="E317" s="102"/>
      <c r="F317" s="102"/>
    </row>
    <row r="318" spans="1:6" ht="15.6">
      <c r="A318" s="102"/>
      <c r="B318" s="102"/>
      <c r="C318" s="102"/>
      <c r="D318" s="102"/>
      <c r="E318" s="102"/>
      <c r="F318" s="102"/>
    </row>
    <row r="319" spans="1:6" ht="15.6">
      <c r="A319" s="102"/>
      <c r="B319" s="102"/>
      <c r="C319" s="102"/>
      <c r="D319" s="102"/>
      <c r="E319" s="102"/>
      <c r="F319" s="102"/>
    </row>
    <row r="320" spans="1:6" ht="15.6">
      <c r="A320" s="102"/>
      <c r="B320" s="102"/>
      <c r="C320" s="102"/>
      <c r="D320" s="102"/>
      <c r="E320" s="102"/>
      <c r="F320" s="102"/>
    </row>
    <row r="321" spans="1:6" ht="15.6">
      <c r="A321" s="102"/>
      <c r="B321" s="102"/>
      <c r="C321" s="102"/>
      <c r="D321" s="102"/>
      <c r="E321" s="102"/>
      <c r="F321" s="102"/>
    </row>
    <row r="322" spans="1:6" ht="15.6">
      <c r="A322" s="102"/>
      <c r="B322" s="102"/>
      <c r="C322" s="102"/>
      <c r="D322" s="102"/>
      <c r="E322" s="102"/>
      <c r="F322" s="102"/>
    </row>
    <row r="323" spans="1:6" ht="15.6">
      <c r="A323" s="102"/>
      <c r="B323" s="102"/>
      <c r="C323" s="102"/>
      <c r="D323" s="102"/>
      <c r="E323" s="102"/>
      <c r="F323" s="102"/>
    </row>
    <row r="324" spans="1:6" ht="15.6">
      <c r="A324" s="102"/>
      <c r="B324" s="102"/>
      <c r="C324" s="102"/>
      <c r="D324" s="102"/>
      <c r="E324" s="102"/>
      <c r="F324" s="102"/>
    </row>
    <row r="325" spans="1:6" ht="15.6">
      <c r="A325" s="102"/>
      <c r="B325" s="102"/>
      <c r="C325" s="102"/>
      <c r="D325" s="102"/>
      <c r="E325" s="102"/>
      <c r="F325" s="102"/>
    </row>
    <row r="326" spans="1:6" ht="15.6">
      <c r="A326" s="102"/>
      <c r="B326" s="102"/>
      <c r="C326" s="102"/>
      <c r="D326" s="102"/>
      <c r="E326" s="102"/>
      <c r="F326" s="102"/>
    </row>
    <row r="327" spans="1:6" ht="15.6">
      <c r="A327" s="102"/>
      <c r="B327" s="102"/>
      <c r="C327" s="102"/>
      <c r="D327" s="102"/>
      <c r="E327" s="102"/>
      <c r="F327" s="102"/>
    </row>
    <row r="328" spans="1:6" ht="15.6">
      <c r="A328" s="102"/>
      <c r="B328" s="102"/>
      <c r="C328" s="102"/>
      <c r="D328" s="102"/>
      <c r="E328" s="102"/>
      <c r="F328" s="102"/>
    </row>
    <row r="329" spans="1:6" ht="15.6">
      <c r="A329" s="102"/>
      <c r="B329" s="102"/>
      <c r="C329" s="102"/>
      <c r="D329" s="102"/>
      <c r="E329" s="102"/>
      <c r="F329" s="102"/>
    </row>
    <row r="330" spans="1:6" ht="15.6">
      <c r="A330" s="102"/>
      <c r="B330" s="102"/>
      <c r="C330" s="102"/>
      <c r="D330" s="102"/>
      <c r="E330" s="102"/>
      <c r="F330" s="102"/>
    </row>
    <row r="331" spans="1:6" ht="15.6">
      <c r="A331" s="102"/>
      <c r="B331" s="102"/>
      <c r="C331" s="102"/>
      <c r="D331" s="102"/>
      <c r="E331" s="102"/>
      <c r="F331" s="102"/>
    </row>
    <row r="332" spans="1:6" ht="15.6">
      <c r="A332" s="102"/>
      <c r="B332" s="102"/>
      <c r="C332" s="102"/>
      <c r="D332" s="102"/>
      <c r="E332" s="102"/>
      <c r="F332" s="102"/>
    </row>
    <row r="333" spans="1:6" ht="15.6">
      <c r="A333" s="102"/>
      <c r="B333" s="102"/>
      <c r="C333" s="102"/>
      <c r="D333" s="102"/>
      <c r="E333" s="102"/>
      <c r="F333" s="102"/>
    </row>
    <row r="334" spans="1:6" ht="15.6">
      <c r="A334" s="102"/>
      <c r="B334" s="102"/>
      <c r="C334" s="102"/>
      <c r="D334" s="102"/>
      <c r="E334" s="102"/>
      <c r="F334" s="102"/>
    </row>
    <row r="335" spans="1:6" ht="15.6">
      <c r="A335" s="102"/>
      <c r="B335" s="102"/>
      <c r="C335" s="102"/>
      <c r="D335" s="102"/>
      <c r="E335" s="102"/>
      <c r="F335" s="102"/>
    </row>
    <row r="336" spans="1:6" ht="15.6">
      <c r="A336" s="102"/>
      <c r="B336" s="102"/>
      <c r="C336" s="102"/>
      <c r="D336" s="102"/>
      <c r="E336" s="102"/>
      <c r="F336" s="102"/>
    </row>
    <row r="337" spans="1:6" ht="15.6">
      <c r="A337" s="102"/>
      <c r="B337" s="102"/>
      <c r="C337" s="102"/>
      <c r="D337" s="102"/>
      <c r="E337" s="102"/>
      <c r="F337" s="102"/>
    </row>
    <row r="338" spans="1:6" ht="15.6">
      <c r="A338" s="102"/>
      <c r="B338" s="102"/>
      <c r="C338" s="102"/>
      <c r="D338" s="102"/>
      <c r="E338" s="102"/>
      <c r="F338" s="102"/>
    </row>
    <row r="339" spans="1:6" ht="15.6">
      <c r="A339" s="102"/>
      <c r="B339" s="102"/>
      <c r="C339" s="102"/>
      <c r="D339" s="102"/>
      <c r="E339" s="102"/>
      <c r="F339" s="102"/>
    </row>
    <row r="340" spans="1:6" ht="15.6">
      <c r="A340" s="102"/>
      <c r="B340" s="102"/>
      <c r="C340" s="102"/>
      <c r="D340" s="102"/>
      <c r="E340" s="102"/>
      <c r="F340" s="102"/>
    </row>
    <row r="341" spans="1:6" ht="15.6">
      <c r="A341" s="102"/>
      <c r="B341" s="102"/>
      <c r="C341" s="102"/>
      <c r="D341" s="102"/>
      <c r="E341" s="102"/>
      <c r="F341" s="102"/>
    </row>
    <row r="342" spans="1:6" ht="15.6">
      <c r="A342" s="102"/>
      <c r="B342" s="102"/>
      <c r="C342" s="102"/>
      <c r="D342" s="102"/>
      <c r="E342" s="102"/>
      <c r="F342" s="102"/>
    </row>
    <row r="343" spans="1:6" ht="15.6">
      <c r="A343" s="102"/>
      <c r="B343" s="102"/>
      <c r="C343" s="102"/>
      <c r="D343" s="102"/>
      <c r="E343" s="102"/>
      <c r="F343" s="102"/>
    </row>
    <row r="344" spans="1:6" ht="15.6">
      <c r="A344" s="102"/>
      <c r="B344" s="102"/>
      <c r="C344" s="102"/>
      <c r="D344" s="102"/>
      <c r="E344" s="102"/>
      <c r="F344" s="102"/>
    </row>
    <row r="345" spans="1:6" ht="15.6">
      <c r="A345" s="102"/>
      <c r="B345" s="102"/>
      <c r="C345" s="102"/>
      <c r="D345" s="102"/>
      <c r="E345" s="102"/>
      <c r="F345" s="102"/>
    </row>
    <row r="346" spans="1:6" ht="15.6">
      <c r="A346" s="102"/>
      <c r="B346" s="102"/>
      <c r="C346" s="102"/>
      <c r="D346" s="102"/>
      <c r="E346" s="102"/>
      <c r="F346" s="102"/>
    </row>
    <row r="347" spans="1:6" ht="15.6">
      <c r="A347" s="102"/>
      <c r="B347" s="102"/>
      <c r="C347" s="102"/>
      <c r="D347" s="102"/>
      <c r="E347" s="102"/>
      <c r="F347" s="102"/>
    </row>
    <row r="348" spans="1:6" ht="15.6">
      <c r="A348" s="102"/>
      <c r="B348" s="102"/>
      <c r="C348" s="102"/>
      <c r="D348" s="102"/>
      <c r="E348" s="102"/>
      <c r="F348" s="102"/>
    </row>
    <row r="349" spans="1:6" ht="15.6">
      <c r="A349" s="102"/>
      <c r="B349" s="102"/>
      <c r="C349" s="102"/>
      <c r="D349" s="102"/>
      <c r="E349" s="102"/>
      <c r="F349" s="102"/>
    </row>
    <row r="350" spans="1:6" ht="15.6">
      <c r="A350" s="102"/>
      <c r="B350" s="102"/>
      <c r="C350" s="102"/>
      <c r="D350" s="102"/>
      <c r="E350" s="102"/>
      <c r="F350" s="102"/>
    </row>
    <row r="351" spans="1:6" ht="15.6">
      <c r="A351" s="102"/>
      <c r="B351" s="102"/>
      <c r="C351" s="102"/>
      <c r="D351" s="102"/>
      <c r="E351" s="102"/>
      <c r="F351" s="102"/>
    </row>
    <row r="352" spans="1:6" ht="15.6">
      <c r="A352" s="102"/>
      <c r="B352" s="102"/>
      <c r="C352" s="102"/>
      <c r="D352" s="102"/>
      <c r="E352" s="102"/>
      <c r="F352" s="102"/>
    </row>
    <row r="353" spans="1:6" ht="15.6">
      <c r="A353" s="102"/>
      <c r="B353" s="102"/>
      <c r="C353" s="102"/>
      <c r="D353" s="102"/>
      <c r="E353" s="102"/>
      <c r="F353" s="102"/>
    </row>
    <row r="354" spans="1:6" ht="15.6">
      <c r="A354" s="102"/>
      <c r="B354" s="102"/>
      <c r="C354" s="102"/>
      <c r="D354" s="102"/>
      <c r="E354" s="102"/>
      <c r="F354" s="102"/>
    </row>
    <row r="355" spans="1:6" ht="15.6">
      <c r="A355" s="102"/>
      <c r="B355" s="102"/>
      <c r="C355" s="102"/>
      <c r="D355" s="102"/>
      <c r="E355" s="102"/>
      <c r="F355" s="102"/>
    </row>
    <row r="356" spans="1:6" ht="15.6">
      <c r="A356" s="102"/>
      <c r="B356" s="102"/>
      <c r="C356" s="102"/>
      <c r="D356" s="102"/>
      <c r="E356" s="102"/>
      <c r="F356" s="102"/>
    </row>
    <row r="357" spans="1:6" ht="15.6">
      <c r="A357" s="102"/>
      <c r="B357" s="102"/>
      <c r="C357" s="102"/>
      <c r="D357" s="102"/>
      <c r="E357" s="102"/>
      <c r="F357" s="102"/>
    </row>
    <row r="358" spans="1:6" ht="15.6">
      <c r="A358" s="102"/>
      <c r="B358" s="102"/>
      <c r="C358" s="102"/>
      <c r="D358" s="102"/>
      <c r="E358" s="102"/>
      <c r="F358" s="102"/>
    </row>
    <row r="359" spans="1:6" ht="15.6">
      <c r="A359" s="102"/>
      <c r="B359" s="102"/>
      <c r="C359" s="102"/>
      <c r="D359" s="102"/>
      <c r="E359" s="102"/>
      <c r="F359" s="102"/>
    </row>
    <row r="360" spans="1:6" ht="15.6">
      <c r="A360" s="102"/>
      <c r="B360" s="102"/>
      <c r="C360" s="102"/>
      <c r="D360" s="102"/>
      <c r="E360" s="102"/>
      <c r="F360" s="102"/>
    </row>
    <row r="361" spans="1:6" ht="15.6">
      <c r="A361" s="102"/>
      <c r="B361" s="102"/>
      <c r="C361" s="102"/>
      <c r="D361" s="102"/>
      <c r="E361" s="102"/>
      <c r="F361" s="102"/>
    </row>
    <row r="362" spans="1:6" ht="15.6">
      <c r="A362" s="102"/>
      <c r="B362" s="102"/>
      <c r="C362" s="102"/>
      <c r="D362" s="102"/>
      <c r="E362" s="102"/>
      <c r="F362" s="102"/>
    </row>
    <row r="363" spans="1:6" ht="15.6">
      <c r="A363" s="102"/>
      <c r="B363" s="102"/>
      <c r="C363" s="102"/>
      <c r="D363" s="102"/>
      <c r="E363" s="102"/>
      <c r="F363" s="102"/>
    </row>
    <row r="364" spans="1:6" ht="15.6">
      <c r="A364" s="102"/>
      <c r="B364" s="102"/>
      <c r="C364" s="102"/>
      <c r="D364" s="102"/>
      <c r="E364" s="102"/>
      <c r="F364" s="102"/>
    </row>
    <row r="365" spans="1:6" ht="15.6">
      <c r="A365" s="102"/>
      <c r="B365" s="102"/>
      <c r="C365" s="102"/>
      <c r="D365" s="102"/>
      <c r="E365" s="102"/>
      <c r="F365" s="102"/>
    </row>
    <row r="366" spans="1:6" ht="15.6">
      <c r="A366" s="102"/>
      <c r="B366" s="102"/>
      <c r="C366" s="102"/>
      <c r="D366" s="102"/>
      <c r="E366" s="102"/>
      <c r="F366" s="102"/>
    </row>
    <row r="367" spans="1:6" ht="15.6">
      <c r="A367" s="102"/>
      <c r="B367" s="102"/>
      <c r="C367" s="102"/>
      <c r="D367" s="102"/>
      <c r="E367" s="102"/>
      <c r="F367" s="102"/>
    </row>
    <row r="368" spans="1:6" ht="15.6">
      <c r="A368" s="102"/>
      <c r="B368" s="102"/>
      <c r="C368" s="102"/>
      <c r="D368" s="102"/>
      <c r="E368" s="102"/>
      <c r="F368" s="102"/>
    </row>
    <row r="369" spans="1:6" ht="15.6">
      <c r="A369" s="102"/>
      <c r="B369" s="102"/>
      <c r="C369" s="102"/>
      <c r="D369" s="102"/>
      <c r="E369" s="102"/>
      <c r="F369" s="102"/>
    </row>
    <row r="370" spans="1:6" ht="15.6">
      <c r="A370" s="102"/>
      <c r="B370" s="102"/>
      <c r="C370" s="102"/>
      <c r="D370" s="102"/>
      <c r="E370" s="102"/>
      <c r="F370" s="102"/>
    </row>
    <row r="371" spans="1:6" ht="15.6">
      <c r="A371" s="102"/>
      <c r="B371" s="102"/>
      <c r="C371" s="102"/>
      <c r="D371" s="102"/>
      <c r="E371" s="102"/>
      <c r="F371" s="102"/>
    </row>
    <row r="372" spans="1:6" ht="15.6">
      <c r="A372" s="102"/>
      <c r="B372" s="102"/>
      <c r="C372" s="102"/>
      <c r="D372" s="102"/>
      <c r="E372" s="102"/>
      <c r="F372" s="102"/>
    </row>
    <row r="373" spans="1:6" ht="15.6">
      <c r="A373" s="102"/>
      <c r="B373" s="102"/>
      <c r="C373" s="102"/>
      <c r="D373" s="102"/>
      <c r="E373" s="102"/>
      <c r="F373" s="102"/>
    </row>
    <row r="374" spans="1:6" ht="15.6">
      <c r="A374" s="102"/>
      <c r="B374" s="102"/>
      <c r="C374" s="102"/>
      <c r="D374" s="102"/>
      <c r="E374" s="102"/>
      <c r="F374" s="102"/>
    </row>
    <row r="375" spans="1:6" ht="15.6">
      <c r="A375" s="102"/>
      <c r="B375" s="102"/>
      <c r="C375" s="102"/>
      <c r="D375" s="102"/>
      <c r="E375" s="102"/>
      <c r="F375" s="102"/>
    </row>
    <row r="376" spans="1:6" ht="15.6">
      <c r="A376" s="102"/>
      <c r="B376" s="102"/>
      <c r="C376" s="102"/>
      <c r="D376" s="102"/>
      <c r="E376" s="102"/>
      <c r="F376" s="102"/>
    </row>
    <row r="377" spans="1:6" ht="15.6">
      <c r="A377" s="102"/>
      <c r="B377" s="102"/>
      <c r="C377" s="102"/>
      <c r="D377" s="102"/>
      <c r="E377" s="102"/>
      <c r="F377" s="102"/>
    </row>
    <row r="378" spans="1:6" ht="15.6">
      <c r="A378" s="102"/>
      <c r="B378" s="102"/>
      <c r="C378" s="102"/>
      <c r="D378" s="102"/>
      <c r="E378" s="102"/>
      <c r="F378" s="102"/>
    </row>
    <row r="379" spans="1:6" ht="15.6">
      <c r="A379" s="102"/>
      <c r="B379" s="102"/>
      <c r="C379" s="102"/>
      <c r="D379" s="102"/>
      <c r="E379" s="102"/>
      <c r="F379" s="102"/>
    </row>
    <row r="380" spans="1:6" ht="15.6">
      <c r="A380" s="102"/>
      <c r="B380" s="102"/>
      <c r="C380" s="102"/>
      <c r="D380" s="102"/>
      <c r="E380" s="102"/>
      <c r="F380" s="102"/>
    </row>
    <row r="381" spans="1:6" ht="15.6">
      <c r="A381" s="102"/>
      <c r="B381" s="102"/>
      <c r="C381" s="102"/>
      <c r="D381" s="102"/>
      <c r="E381" s="102"/>
      <c r="F381" s="102"/>
    </row>
    <row r="382" spans="1:6" ht="15.6">
      <c r="A382" s="102"/>
      <c r="B382" s="102"/>
      <c r="C382" s="102"/>
      <c r="D382" s="102"/>
      <c r="E382" s="102"/>
      <c r="F382" s="102"/>
    </row>
    <row r="383" spans="1:6" ht="15.6">
      <c r="A383" s="102"/>
      <c r="B383" s="102"/>
      <c r="C383" s="102"/>
      <c r="D383" s="102"/>
      <c r="E383" s="102"/>
      <c r="F383" s="102"/>
    </row>
    <row r="384" spans="1:6" ht="15.6">
      <c r="A384" s="102"/>
      <c r="B384" s="102"/>
      <c r="C384" s="102"/>
      <c r="D384" s="102"/>
      <c r="E384" s="102"/>
      <c r="F384" s="102"/>
    </row>
    <row r="385" spans="1:6" ht="15.6">
      <c r="A385" s="102"/>
      <c r="B385" s="102"/>
      <c r="C385" s="102"/>
      <c r="D385" s="102"/>
      <c r="E385" s="102"/>
      <c r="F385" s="102"/>
    </row>
    <row r="386" spans="1:6" ht="15.6">
      <c r="A386" s="102"/>
      <c r="B386" s="102"/>
      <c r="C386" s="102"/>
      <c r="D386" s="102"/>
      <c r="E386" s="102"/>
      <c r="F386" s="102"/>
    </row>
    <row r="387" spans="1:6" ht="15.6">
      <c r="A387" s="102"/>
      <c r="B387" s="102"/>
      <c r="C387" s="102"/>
      <c r="D387" s="102"/>
      <c r="E387" s="102"/>
      <c r="F387" s="102"/>
    </row>
    <row r="388" spans="1:6" ht="15.6">
      <c r="A388" s="102"/>
      <c r="B388" s="102"/>
      <c r="C388" s="102"/>
      <c r="D388" s="102"/>
      <c r="E388" s="102"/>
      <c r="F388" s="102"/>
    </row>
    <row r="389" spans="1:6" ht="15.6">
      <c r="A389" s="102"/>
      <c r="B389" s="102"/>
      <c r="C389" s="102"/>
      <c r="D389" s="102"/>
      <c r="E389" s="102"/>
      <c r="F389" s="102"/>
    </row>
    <row r="390" spans="1:6" ht="15.6">
      <c r="A390" s="102"/>
      <c r="B390" s="102"/>
      <c r="C390" s="102"/>
      <c r="D390" s="102"/>
      <c r="E390" s="102"/>
      <c r="F390" s="102"/>
    </row>
    <row r="391" spans="1:6" ht="15.6">
      <c r="A391" s="102"/>
      <c r="B391" s="102"/>
      <c r="C391" s="102"/>
      <c r="D391" s="102"/>
      <c r="E391" s="102"/>
      <c r="F391" s="102"/>
    </row>
    <row r="392" spans="1:6" ht="15.6">
      <c r="A392" s="102"/>
      <c r="B392" s="102"/>
      <c r="C392" s="102"/>
      <c r="D392" s="102"/>
      <c r="E392" s="102"/>
      <c r="F392" s="102"/>
    </row>
    <row r="393" spans="1:6" ht="15.6">
      <c r="A393" s="102"/>
      <c r="B393" s="102"/>
      <c r="C393" s="102"/>
      <c r="D393" s="102"/>
      <c r="E393" s="102"/>
      <c r="F393" s="102"/>
    </row>
    <row r="394" spans="1:6" ht="15.6">
      <c r="A394" s="102"/>
      <c r="B394" s="102"/>
      <c r="C394" s="102"/>
      <c r="D394" s="102"/>
      <c r="E394" s="102"/>
      <c r="F394" s="102"/>
    </row>
    <row r="395" spans="1:6" ht="15.6">
      <c r="A395" s="102"/>
      <c r="B395" s="102"/>
      <c r="C395" s="102"/>
      <c r="D395" s="102"/>
      <c r="E395" s="102"/>
      <c r="F395" s="102"/>
    </row>
    <row r="396" spans="1:6" ht="15.6">
      <c r="A396" s="102"/>
      <c r="B396" s="102"/>
      <c r="C396" s="102"/>
      <c r="D396" s="102"/>
      <c r="E396" s="102"/>
      <c r="F396" s="102"/>
    </row>
    <row r="397" spans="1:6" ht="15.6">
      <c r="A397" s="102"/>
      <c r="B397" s="102"/>
      <c r="C397" s="102"/>
      <c r="D397" s="102"/>
      <c r="E397" s="102"/>
      <c r="F397" s="102"/>
    </row>
    <row r="398" spans="1:6" ht="15.6">
      <c r="A398" s="102"/>
      <c r="B398" s="102"/>
      <c r="C398" s="102"/>
      <c r="D398" s="102"/>
      <c r="E398" s="102"/>
      <c r="F398" s="102"/>
    </row>
    <row r="399" spans="1:6" ht="15.6">
      <c r="A399" s="102"/>
      <c r="B399" s="102"/>
      <c r="C399" s="102"/>
      <c r="D399" s="102"/>
      <c r="E399" s="102"/>
      <c r="F399" s="102"/>
    </row>
    <row r="400" spans="1:6" ht="15.6">
      <c r="A400" s="102"/>
      <c r="B400" s="102"/>
      <c r="C400" s="102"/>
      <c r="D400" s="102"/>
      <c r="E400" s="102"/>
      <c r="F400" s="102"/>
    </row>
    <row r="401" spans="1:6" ht="15.6">
      <c r="A401" s="102"/>
      <c r="B401" s="102"/>
      <c r="C401" s="102"/>
      <c r="D401" s="102"/>
      <c r="E401" s="102"/>
      <c r="F401" s="102"/>
    </row>
    <row r="402" spans="1:6" ht="15.6">
      <c r="A402" s="102"/>
      <c r="B402" s="102"/>
      <c r="C402" s="102"/>
      <c r="D402" s="102"/>
      <c r="E402" s="102"/>
      <c r="F402" s="102"/>
    </row>
    <row r="403" spans="1:6" ht="15.6">
      <c r="A403" s="102"/>
      <c r="B403" s="102"/>
      <c r="C403" s="102"/>
      <c r="D403" s="102"/>
      <c r="E403" s="102"/>
      <c r="F403" s="102"/>
    </row>
    <row r="404" spans="1:6" ht="15.6">
      <c r="A404" s="102"/>
      <c r="B404" s="102"/>
      <c r="C404" s="102"/>
      <c r="D404" s="102"/>
      <c r="E404" s="102"/>
      <c r="F404" s="102"/>
    </row>
    <row r="405" spans="1:6" ht="15.6">
      <c r="A405" s="102"/>
      <c r="B405" s="102"/>
      <c r="C405" s="102"/>
      <c r="D405" s="102"/>
      <c r="E405" s="102"/>
      <c r="F405" s="102"/>
    </row>
    <row r="406" spans="1:6" ht="15.6">
      <c r="A406" s="102"/>
      <c r="B406" s="102"/>
      <c r="C406" s="102"/>
      <c r="D406" s="102"/>
      <c r="E406" s="102"/>
      <c r="F406" s="102"/>
    </row>
    <row r="407" spans="1:6" ht="15.6">
      <c r="A407" s="102"/>
      <c r="B407" s="102"/>
      <c r="C407" s="102"/>
      <c r="D407" s="102"/>
      <c r="E407" s="102"/>
      <c r="F407" s="102"/>
    </row>
    <row r="408" spans="1:6" ht="15.6">
      <c r="A408" s="102"/>
      <c r="B408" s="102"/>
      <c r="C408" s="102"/>
      <c r="D408" s="102"/>
      <c r="E408" s="102"/>
      <c r="F408" s="102"/>
    </row>
    <row r="409" spans="1:6" ht="15.6">
      <c r="A409" s="102"/>
      <c r="B409" s="102"/>
      <c r="C409" s="102"/>
      <c r="D409" s="102"/>
      <c r="E409" s="102"/>
      <c r="F409" s="102"/>
    </row>
    <row r="410" spans="1:6" ht="15.6">
      <c r="A410" s="102"/>
      <c r="B410" s="102"/>
      <c r="C410" s="102"/>
      <c r="D410" s="102"/>
      <c r="E410" s="102"/>
      <c r="F410" s="102"/>
    </row>
    <row r="411" spans="1:6" ht="15.6">
      <c r="A411" s="102"/>
      <c r="B411" s="102"/>
      <c r="C411" s="102"/>
      <c r="D411" s="102"/>
      <c r="E411" s="102"/>
      <c r="F411" s="102"/>
    </row>
    <row r="412" spans="1:6" ht="15.6">
      <c r="A412" s="102"/>
      <c r="B412" s="102"/>
      <c r="C412" s="102"/>
      <c r="D412" s="102"/>
      <c r="E412" s="102"/>
      <c r="F412" s="102"/>
    </row>
    <row r="413" spans="1:6" ht="15.6">
      <c r="A413" s="102"/>
      <c r="B413" s="102"/>
      <c r="C413" s="102"/>
      <c r="D413" s="102"/>
      <c r="E413" s="102"/>
      <c r="F413" s="102"/>
    </row>
    <row r="414" spans="1:6" ht="15.6">
      <c r="A414" s="102"/>
      <c r="B414" s="102"/>
      <c r="C414" s="102"/>
      <c r="D414" s="102"/>
      <c r="E414" s="102"/>
      <c r="F414" s="102"/>
    </row>
    <row r="415" spans="1:6" ht="15.6">
      <c r="A415" s="102"/>
      <c r="B415" s="102"/>
      <c r="C415" s="102"/>
      <c r="D415" s="102"/>
      <c r="E415" s="102"/>
      <c r="F415" s="102"/>
    </row>
    <row r="416" spans="1:6" ht="15.6">
      <c r="A416" s="102"/>
      <c r="B416" s="102"/>
      <c r="C416" s="102"/>
      <c r="D416" s="102"/>
      <c r="E416" s="102"/>
      <c r="F416" s="102"/>
    </row>
    <row r="417" spans="1:6" ht="15.6">
      <c r="A417" s="102"/>
      <c r="B417" s="102"/>
      <c r="C417" s="102"/>
      <c r="D417" s="102"/>
      <c r="E417" s="102"/>
      <c r="F417" s="102"/>
    </row>
    <row r="418" spans="1:6" ht="15.6">
      <c r="A418" s="102"/>
      <c r="B418" s="102"/>
      <c r="C418" s="102"/>
      <c r="D418" s="102"/>
      <c r="E418" s="102"/>
      <c r="F418" s="102"/>
    </row>
    <row r="419" spans="1:6" ht="15.6">
      <c r="A419" s="102"/>
      <c r="B419" s="102"/>
      <c r="C419" s="102"/>
      <c r="D419" s="102"/>
      <c r="E419" s="102"/>
      <c r="F419" s="102"/>
    </row>
    <row r="420" spans="1:6" ht="15.6">
      <c r="A420" s="102"/>
      <c r="B420" s="102"/>
      <c r="C420" s="102"/>
      <c r="D420" s="102"/>
      <c r="E420" s="102"/>
      <c r="F420" s="102"/>
    </row>
    <row r="421" spans="1:6" ht="15.6">
      <c r="A421" s="102"/>
      <c r="B421" s="102"/>
      <c r="C421" s="102"/>
      <c r="D421" s="102"/>
      <c r="E421" s="102"/>
      <c r="F421" s="102"/>
    </row>
    <row r="422" spans="1:6" ht="15.6">
      <c r="A422" s="102"/>
      <c r="B422" s="102"/>
      <c r="C422" s="102"/>
      <c r="D422" s="102"/>
      <c r="E422" s="102"/>
      <c r="F422" s="102"/>
    </row>
    <row r="423" spans="1:6" ht="15.6">
      <c r="A423" s="102"/>
      <c r="B423" s="102"/>
      <c r="C423" s="102"/>
      <c r="D423" s="102"/>
      <c r="E423" s="102"/>
      <c r="F423" s="102"/>
    </row>
    <row r="424" spans="1:6" ht="15.6">
      <c r="A424" s="102"/>
      <c r="B424" s="102"/>
      <c r="C424" s="102"/>
      <c r="D424" s="102"/>
      <c r="E424" s="102"/>
      <c r="F424" s="102"/>
    </row>
    <row r="425" spans="1:6" ht="15.6">
      <c r="A425" s="102"/>
      <c r="B425" s="102"/>
      <c r="C425" s="102"/>
      <c r="D425" s="102"/>
      <c r="E425" s="102"/>
      <c r="F425" s="102"/>
    </row>
    <row r="426" spans="1:6" ht="15.6">
      <c r="A426" s="102"/>
      <c r="B426" s="102"/>
      <c r="C426" s="102"/>
      <c r="D426" s="102"/>
      <c r="E426" s="102"/>
      <c r="F426" s="102"/>
    </row>
    <row r="427" spans="1:6" ht="15.6">
      <c r="A427" s="102"/>
      <c r="B427" s="102"/>
      <c r="C427" s="102"/>
      <c r="D427" s="102"/>
      <c r="E427" s="102"/>
      <c r="F427" s="102"/>
    </row>
    <row r="428" spans="1:6" ht="15.6">
      <c r="A428" s="102"/>
      <c r="B428" s="102"/>
      <c r="C428" s="102"/>
      <c r="D428" s="102"/>
      <c r="E428" s="102"/>
      <c r="F428" s="102"/>
    </row>
    <row r="429" spans="1:6" ht="15.6">
      <c r="A429" s="102"/>
      <c r="B429" s="102"/>
      <c r="C429" s="102"/>
      <c r="D429" s="102"/>
      <c r="E429" s="102"/>
      <c r="F429" s="102"/>
    </row>
    <row r="430" spans="1:6" ht="15.6">
      <c r="A430" s="102"/>
      <c r="B430" s="102"/>
      <c r="C430" s="102"/>
      <c r="D430" s="102"/>
      <c r="E430" s="102"/>
      <c r="F430" s="102"/>
    </row>
    <row r="431" spans="1:6" ht="15.6">
      <c r="A431" s="102"/>
      <c r="B431" s="102"/>
      <c r="C431" s="102"/>
      <c r="D431" s="102"/>
      <c r="E431" s="102"/>
      <c r="F431" s="102"/>
    </row>
    <row r="432" spans="1:6" ht="15.6">
      <c r="A432" s="102"/>
      <c r="B432" s="102"/>
      <c r="C432" s="102"/>
      <c r="D432" s="102"/>
      <c r="E432" s="102"/>
      <c r="F432" s="102"/>
    </row>
    <row r="433" spans="1:6" ht="15.6">
      <c r="A433" s="102"/>
      <c r="B433" s="102"/>
      <c r="C433" s="102"/>
      <c r="D433" s="102"/>
      <c r="E433" s="102"/>
      <c r="F433" s="102"/>
    </row>
    <row r="434" spans="1:6" ht="15.6">
      <c r="A434" s="102"/>
      <c r="B434" s="102"/>
      <c r="C434" s="102"/>
      <c r="D434" s="102"/>
      <c r="E434" s="102"/>
      <c r="F434" s="102"/>
    </row>
    <row r="435" spans="1:6" ht="15.6">
      <c r="A435" s="102"/>
      <c r="B435" s="102"/>
      <c r="C435" s="102"/>
      <c r="D435" s="102"/>
      <c r="E435" s="102"/>
      <c r="F435" s="102"/>
    </row>
    <row r="436" spans="1:6" ht="15.6">
      <c r="A436" s="102"/>
      <c r="B436" s="102"/>
      <c r="C436" s="102"/>
      <c r="D436" s="102"/>
      <c r="E436" s="102"/>
      <c r="F436" s="102"/>
    </row>
    <row r="437" spans="1:6" ht="15.6">
      <c r="A437" s="102"/>
      <c r="B437" s="102"/>
      <c r="C437" s="102"/>
      <c r="D437" s="102"/>
      <c r="E437" s="102"/>
      <c r="F437" s="102"/>
    </row>
    <row r="438" spans="1:6" ht="15.6">
      <c r="A438" s="102"/>
      <c r="B438" s="102"/>
      <c r="C438" s="102"/>
      <c r="D438" s="102"/>
      <c r="E438" s="102"/>
      <c r="F438" s="102"/>
    </row>
    <row r="439" spans="1:6" ht="15.6">
      <c r="A439" s="102"/>
      <c r="B439" s="102"/>
      <c r="C439" s="102"/>
      <c r="D439" s="102"/>
      <c r="E439" s="102"/>
      <c r="F439" s="102"/>
    </row>
    <row r="440" spans="1:6" ht="15.6">
      <c r="A440" s="102"/>
      <c r="B440" s="102"/>
      <c r="C440" s="102"/>
      <c r="D440" s="102"/>
      <c r="E440" s="102"/>
      <c r="F440" s="102"/>
    </row>
    <row r="441" spans="1:6" ht="15.6">
      <c r="A441" s="102"/>
      <c r="B441" s="102"/>
      <c r="C441" s="102"/>
      <c r="D441" s="102"/>
      <c r="E441" s="102"/>
      <c r="F441" s="102"/>
    </row>
    <row r="442" spans="1:6" ht="15.6">
      <c r="A442" s="102"/>
      <c r="B442" s="102"/>
      <c r="C442" s="102"/>
      <c r="D442" s="102"/>
      <c r="E442" s="102"/>
      <c r="F442" s="102"/>
    </row>
    <row r="443" spans="1:6" ht="15.6">
      <c r="A443" s="102"/>
      <c r="B443" s="102"/>
      <c r="C443" s="102"/>
      <c r="D443" s="102"/>
      <c r="E443" s="102"/>
      <c r="F443" s="102"/>
    </row>
    <row r="444" spans="1:6" ht="15.6">
      <c r="A444" s="102"/>
      <c r="B444" s="102"/>
      <c r="C444" s="102"/>
      <c r="D444" s="102"/>
      <c r="E444" s="102"/>
      <c r="F444" s="102"/>
    </row>
    <row r="445" spans="1:6" ht="15.6">
      <c r="A445" s="102"/>
      <c r="B445" s="102"/>
      <c r="C445" s="102"/>
      <c r="D445" s="102"/>
      <c r="E445" s="102"/>
      <c r="F445" s="102"/>
    </row>
    <row r="446" spans="1:6" ht="15.6">
      <c r="A446" s="102"/>
      <c r="B446" s="102"/>
      <c r="C446" s="102"/>
      <c r="D446" s="102"/>
      <c r="E446" s="102"/>
      <c r="F446" s="102"/>
    </row>
    <row r="447" spans="1:6" ht="15.6">
      <c r="A447" s="102"/>
      <c r="B447" s="102"/>
      <c r="C447" s="102"/>
      <c r="D447" s="102"/>
      <c r="E447" s="102"/>
      <c r="F447" s="102"/>
    </row>
    <row r="448" spans="1:6" ht="15.6">
      <c r="A448" s="102"/>
      <c r="B448" s="102"/>
      <c r="C448" s="102"/>
      <c r="D448" s="102"/>
      <c r="E448" s="102"/>
      <c r="F448" s="102"/>
    </row>
    <row r="449" spans="1:6" ht="15.6">
      <c r="A449" s="102"/>
      <c r="B449" s="102"/>
      <c r="C449" s="102"/>
      <c r="D449" s="102"/>
      <c r="E449" s="102"/>
      <c r="F449" s="102"/>
    </row>
    <row r="450" spans="1:6" ht="15.6">
      <c r="A450" s="102"/>
      <c r="B450" s="102"/>
      <c r="C450" s="102"/>
      <c r="D450" s="102"/>
      <c r="E450" s="102"/>
      <c r="F450" s="102"/>
    </row>
    <row r="451" spans="1:6" ht="15.6">
      <c r="A451" s="102"/>
      <c r="B451" s="102"/>
      <c r="C451" s="102"/>
      <c r="D451" s="102"/>
      <c r="E451" s="102"/>
      <c r="F451" s="102"/>
    </row>
    <row r="452" spans="1:6" ht="15.6">
      <c r="A452" s="102"/>
      <c r="B452" s="102"/>
      <c r="C452" s="102"/>
      <c r="D452" s="102"/>
      <c r="E452" s="102"/>
      <c r="F452" s="102"/>
    </row>
    <row r="453" spans="1:6" ht="15.6">
      <c r="A453" s="102"/>
      <c r="B453" s="102"/>
      <c r="C453" s="102"/>
      <c r="D453" s="102"/>
      <c r="E453" s="102"/>
      <c r="F453" s="102"/>
    </row>
    <row r="454" spans="1:6" ht="15.6">
      <c r="A454" s="102"/>
      <c r="B454" s="102"/>
      <c r="C454" s="102"/>
      <c r="D454" s="102"/>
      <c r="E454" s="102"/>
      <c r="F454" s="102"/>
    </row>
    <row r="455" spans="1:6" ht="15.6">
      <c r="A455" s="102"/>
      <c r="B455" s="102"/>
      <c r="C455" s="102"/>
      <c r="D455" s="102"/>
      <c r="E455" s="102"/>
      <c r="F455" s="102"/>
    </row>
    <row r="456" spans="1:6" ht="15.6">
      <c r="A456" s="102"/>
      <c r="B456" s="102"/>
      <c r="C456" s="102"/>
      <c r="D456" s="102"/>
      <c r="E456" s="102"/>
      <c r="F456" s="102"/>
    </row>
    <row r="457" spans="1:6" ht="15.6">
      <c r="A457" s="102"/>
      <c r="B457" s="102"/>
      <c r="C457" s="102"/>
      <c r="D457" s="102"/>
      <c r="E457" s="102"/>
      <c r="F457" s="102"/>
    </row>
    <row r="458" spans="1:6" ht="15.6">
      <c r="A458" s="102"/>
      <c r="B458" s="102"/>
      <c r="C458" s="102"/>
      <c r="D458" s="102"/>
      <c r="E458" s="102"/>
      <c r="F458" s="102"/>
    </row>
    <row r="459" spans="1:6" ht="15.6">
      <c r="A459" s="102"/>
      <c r="B459" s="102"/>
      <c r="C459" s="102"/>
      <c r="D459" s="102"/>
      <c r="E459" s="102"/>
      <c r="F459" s="102"/>
    </row>
    <row r="460" spans="1:6" ht="15.6">
      <c r="A460" s="102"/>
      <c r="B460" s="102"/>
      <c r="C460" s="102"/>
      <c r="D460" s="102"/>
      <c r="E460" s="102"/>
      <c r="F460" s="102"/>
    </row>
    <row r="461" spans="1:6" ht="15.6">
      <c r="A461" s="102"/>
      <c r="B461" s="102"/>
      <c r="C461" s="102"/>
      <c r="D461" s="102"/>
      <c r="E461" s="102"/>
      <c r="F461" s="102"/>
    </row>
    <row r="462" spans="1:6" ht="15.6">
      <c r="A462" s="102"/>
      <c r="B462" s="102"/>
      <c r="C462" s="102"/>
      <c r="D462" s="102"/>
      <c r="E462" s="102"/>
      <c r="F462" s="102"/>
    </row>
    <row r="463" spans="1:6" ht="15.6">
      <c r="A463" s="102"/>
      <c r="B463" s="102"/>
      <c r="C463" s="102"/>
      <c r="D463" s="102"/>
      <c r="E463" s="102"/>
      <c r="F463" s="102"/>
    </row>
    <row r="464" spans="1:6" ht="15.6">
      <c r="A464" s="102"/>
      <c r="B464" s="102"/>
      <c r="C464" s="102"/>
      <c r="D464" s="102"/>
      <c r="E464" s="102"/>
      <c r="F464" s="102"/>
    </row>
    <row r="465" spans="1:6" ht="15.6">
      <c r="A465" s="102"/>
      <c r="B465" s="102"/>
      <c r="C465" s="102"/>
      <c r="D465" s="102"/>
      <c r="E465" s="102"/>
      <c r="F465" s="102"/>
    </row>
    <row r="466" spans="1:6" ht="15.6">
      <c r="A466" s="102"/>
      <c r="B466" s="102"/>
      <c r="C466" s="102"/>
      <c r="D466" s="102"/>
      <c r="E466" s="102"/>
      <c r="F466" s="102"/>
    </row>
    <row r="467" spans="1:6" ht="15.6">
      <c r="A467" s="102"/>
      <c r="B467" s="102"/>
      <c r="C467" s="102"/>
      <c r="D467" s="102"/>
      <c r="E467" s="102"/>
      <c r="F467" s="102"/>
    </row>
    <row r="468" spans="1:6" ht="15.6">
      <c r="A468" s="102"/>
      <c r="B468" s="102"/>
      <c r="C468" s="102"/>
      <c r="D468" s="102"/>
      <c r="E468" s="102"/>
      <c r="F468" s="102"/>
    </row>
    <row r="469" spans="1:6" ht="15.6">
      <c r="A469" s="102"/>
      <c r="B469" s="102"/>
      <c r="C469" s="102"/>
      <c r="D469" s="102"/>
      <c r="E469" s="102"/>
      <c r="F469" s="102"/>
    </row>
    <row r="470" spans="1:6" ht="15.6">
      <c r="A470" s="102"/>
      <c r="B470" s="102"/>
      <c r="C470" s="102"/>
      <c r="D470" s="102"/>
      <c r="E470" s="102"/>
      <c r="F470" s="102"/>
    </row>
    <row r="471" spans="1:6" ht="15.6">
      <c r="A471" s="102"/>
      <c r="B471" s="102"/>
      <c r="C471" s="102"/>
      <c r="D471" s="102"/>
      <c r="E471" s="102"/>
      <c r="F471" s="102"/>
    </row>
    <row r="472" spans="1:6" ht="15.6">
      <c r="A472" s="102"/>
      <c r="B472" s="102"/>
      <c r="C472" s="102"/>
      <c r="D472" s="102"/>
      <c r="E472" s="102"/>
      <c r="F472" s="102"/>
    </row>
    <row r="473" spans="1:6" ht="15.6">
      <c r="A473" s="102"/>
      <c r="B473" s="102"/>
      <c r="C473" s="102"/>
      <c r="D473" s="102"/>
      <c r="E473" s="102"/>
      <c r="F473" s="102"/>
    </row>
    <row r="474" spans="1:6" ht="15.6">
      <c r="A474" s="102"/>
      <c r="B474" s="102"/>
      <c r="C474" s="102"/>
      <c r="D474" s="102"/>
      <c r="E474" s="102"/>
      <c r="F474" s="102"/>
    </row>
    <row r="475" spans="1:6" ht="15.6">
      <c r="A475" s="102"/>
      <c r="B475" s="102"/>
      <c r="C475" s="102"/>
      <c r="D475" s="102"/>
      <c r="E475" s="102"/>
      <c r="F475" s="102"/>
    </row>
    <row r="476" spans="1:6" ht="15.6">
      <c r="A476" s="102"/>
      <c r="B476" s="102"/>
      <c r="C476" s="102"/>
      <c r="D476" s="102"/>
      <c r="E476" s="102"/>
      <c r="F476" s="102"/>
    </row>
    <row r="477" spans="1:6" ht="15.6">
      <c r="A477" s="102"/>
      <c r="B477" s="102"/>
      <c r="C477" s="102"/>
      <c r="D477" s="102"/>
      <c r="E477" s="102"/>
      <c r="F477" s="102"/>
    </row>
    <row r="478" spans="1:6" ht="15.6">
      <c r="A478" s="102"/>
      <c r="B478" s="102"/>
      <c r="C478" s="102"/>
      <c r="D478" s="102"/>
      <c r="E478" s="102"/>
      <c r="F478" s="102"/>
    </row>
    <row r="479" spans="1:6" ht="15.6">
      <c r="A479" s="102"/>
      <c r="B479" s="102"/>
      <c r="C479" s="102"/>
      <c r="D479" s="102"/>
      <c r="E479" s="102"/>
      <c r="F479" s="102"/>
    </row>
    <row r="480" spans="1:6" ht="15.6">
      <c r="A480" s="102"/>
      <c r="B480" s="102"/>
      <c r="C480" s="102"/>
      <c r="D480" s="102"/>
      <c r="E480" s="102"/>
      <c r="F480" s="102"/>
    </row>
    <row r="481" spans="1:6" ht="15.6">
      <c r="A481" s="102"/>
      <c r="B481" s="102"/>
      <c r="C481" s="102"/>
      <c r="D481" s="102"/>
      <c r="E481" s="102"/>
      <c r="F481" s="102"/>
    </row>
    <row r="482" spans="1:6" ht="15.6">
      <c r="A482" s="102"/>
      <c r="B482" s="102"/>
      <c r="C482" s="102"/>
      <c r="D482" s="102"/>
      <c r="E482" s="102"/>
      <c r="F482" s="102"/>
    </row>
    <row r="483" spans="1:6" ht="15.6">
      <c r="A483" s="102"/>
      <c r="B483" s="102"/>
      <c r="C483" s="102"/>
      <c r="D483" s="102"/>
      <c r="E483" s="102"/>
      <c r="F483" s="102"/>
    </row>
    <row r="484" spans="1:6" ht="15.6">
      <c r="A484" s="102"/>
      <c r="B484" s="102"/>
      <c r="C484" s="102"/>
      <c r="D484" s="102"/>
      <c r="E484" s="102"/>
      <c r="F484" s="102"/>
    </row>
    <row r="485" spans="1:6" ht="15.6">
      <c r="A485" s="102"/>
      <c r="B485" s="102"/>
      <c r="C485" s="102"/>
      <c r="D485" s="102"/>
      <c r="E485" s="102"/>
      <c r="F485" s="102"/>
    </row>
    <row r="486" spans="1:6" ht="15.6">
      <c r="A486" s="102"/>
      <c r="B486" s="102"/>
      <c r="C486" s="102"/>
      <c r="D486" s="102"/>
      <c r="E486" s="102"/>
      <c r="F486" s="102"/>
    </row>
    <row r="487" spans="1:6" ht="15.6">
      <c r="A487" s="102"/>
      <c r="B487" s="102"/>
      <c r="C487" s="102"/>
      <c r="D487" s="102"/>
      <c r="E487" s="102"/>
      <c r="F487" s="102"/>
    </row>
    <row r="488" spans="1:6" ht="15.6">
      <c r="A488" s="102"/>
      <c r="B488" s="102"/>
      <c r="C488" s="102"/>
      <c r="D488" s="102"/>
      <c r="E488" s="102"/>
      <c r="F488" s="102"/>
    </row>
    <row r="489" spans="1:6" ht="15.6">
      <c r="A489" s="102"/>
      <c r="B489" s="102"/>
      <c r="C489" s="102"/>
      <c r="D489" s="102"/>
      <c r="E489" s="102"/>
      <c r="F489" s="102"/>
    </row>
    <row r="490" spans="1:6" ht="15.6">
      <c r="A490" s="102"/>
      <c r="B490" s="102"/>
      <c r="C490" s="102"/>
      <c r="D490" s="102"/>
      <c r="E490" s="102"/>
      <c r="F490" s="102"/>
    </row>
    <row r="491" spans="1:6" ht="15.6">
      <c r="A491" s="102"/>
      <c r="B491" s="102"/>
      <c r="C491" s="102"/>
      <c r="D491" s="102"/>
      <c r="E491" s="102"/>
      <c r="F491" s="102"/>
    </row>
    <row r="492" spans="1:6" ht="15.6">
      <c r="A492" s="102"/>
      <c r="B492" s="102"/>
      <c r="C492" s="102"/>
      <c r="D492" s="102"/>
      <c r="E492" s="102"/>
      <c r="F492" s="102"/>
    </row>
    <row r="493" spans="1:6" ht="15.6">
      <c r="A493" s="102"/>
      <c r="B493" s="102"/>
      <c r="C493" s="102"/>
      <c r="D493" s="102"/>
      <c r="E493" s="102"/>
      <c r="F493" s="102"/>
    </row>
    <row r="494" spans="1:6" ht="15.6">
      <c r="A494" s="102"/>
      <c r="B494" s="102"/>
      <c r="C494" s="102"/>
      <c r="D494" s="102"/>
      <c r="E494" s="102"/>
      <c r="F494" s="102"/>
    </row>
    <row r="495" spans="1:6" ht="15.6">
      <c r="A495" s="102"/>
      <c r="B495" s="102"/>
      <c r="C495" s="102"/>
      <c r="D495" s="102"/>
      <c r="E495" s="102"/>
      <c r="F495" s="102"/>
    </row>
    <row r="496" spans="1:6" ht="15.6">
      <c r="A496" s="102"/>
      <c r="B496" s="102"/>
      <c r="C496" s="102"/>
      <c r="D496" s="102"/>
      <c r="E496" s="102"/>
      <c r="F496" s="102"/>
    </row>
    <row r="497" spans="1:6" ht="15.6">
      <c r="A497" s="102"/>
      <c r="B497" s="102"/>
      <c r="C497" s="102"/>
      <c r="D497" s="102"/>
      <c r="E497" s="102"/>
      <c r="F497" s="102"/>
    </row>
    <row r="498" spans="1:6" ht="15.6">
      <c r="A498" s="102"/>
      <c r="B498" s="102"/>
      <c r="C498" s="102"/>
      <c r="D498" s="102"/>
      <c r="E498" s="102"/>
      <c r="F498" s="102"/>
    </row>
    <row r="499" spans="1:6" ht="15.6">
      <c r="A499" s="102"/>
      <c r="B499" s="102"/>
      <c r="C499" s="102"/>
      <c r="D499" s="102"/>
      <c r="E499" s="102"/>
      <c r="F499" s="102"/>
    </row>
    <row r="500" spans="1:6" ht="15.6">
      <c r="A500" s="102"/>
      <c r="B500" s="102"/>
      <c r="C500" s="102"/>
      <c r="D500" s="102"/>
      <c r="E500" s="102"/>
      <c r="F500" s="102"/>
    </row>
    <row r="501" spans="1:6" ht="15.6">
      <c r="A501" s="102"/>
      <c r="B501" s="102"/>
      <c r="C501" s="102"/>
      <c r="D501" s="102"/>
      <c r="E501" s="102"/>
      <c r="F501" s="102"/>
    </row>
    <row r="502" spans="1:6" ht="15.6">
      <c r="A502" s="102"/>
      <c r="B502" s="102"/>
      <c r="C502" s="102"/>
      <c r="D502" s="102"/>
      <c r="E502" s="102"/>
      <c r="F502" s="102"/>
    </row>
    <row r="503" spans="1:6" ht="15.6">
      <c r="A503" s="102"/>
      <c r="B503" s="102"/>
      <c r="C503" s="102"/>
      <c r="D503" s="102"/>
      <c r="E503" s="102"/>
      <c r="F503" s="102"/>
    </row>
    <row r="504" spans="1:6" ht="15.6">
      <c r="A504" s="102"/>
      <c r="B504" s="102"/>
      <c r="C504" s="102"/>
      <c r="D504" s="102"/>
      <c r="E504" s="102"/>
      <c r="F504" s="102"/>
    </row>
    <row r="505" spans="1:6" ht="15.6">
      <c r="A505" s="102"/>
      <c r="B505" s="102"/>
      <c r="C505" s="102"/>
      <c r="D505" s="102"/>
      <c r="E505" s="102"/>
      <c r="F505" s="102"/>
    </row>
    <row r="506" spans="1:6" ht="15.6">
      <c r="A506" s="102"/>
      <c r="B506" s="102"/>
      <c r="C506" s="102"/>
      <c r="D506" s="102"/>
      <c r="E506" s="102"/>
      <c r="F506" s="102"/>
    </row>
    <row r="507" spans="1:6" ht="15.6">
      <c r="A507" s="102"/>
      <c r="B507" s="102"/>
      <c r="C507" s="102"/>
      <c r="D507" s="102"/>
      <c r="E507" s="102"/>
      <c r="F507" s="102"/>
    </row>
    <row r="508" spans="1:6" ht="15.6">
      <c r="A508" s="102"/>
      <c r="B508" s="102"/>
      <c r="C508" s="102"/>
      <c r="D508" s="102"/>
      <c r="E508" s="102"/>
      <c r="F508" s="102"/>
    </row>
    <row r="509" spans="1:6" ht="15.6">
      <c r="A509" s="102"/>
      <c r="B509" s="102"/>
      <c r="C509" s="102"/>
      <c r="D509" s="102"/>
      <c r="E509" s="102"/>
      <c r="F509" s="102"/>
    </row>
    <row r="510" spans="1:6" ht="15.6">
      <c r="A510" s="102"/>
      <c r="B510" s="102"/>
      <c r="C510" s="102"/>
      <c r="D510" s="102"/>
      <c r="E510" s="102"/>
      <c r="F510" s="102"/>
    </row>
    <row r="511" spans="1:6" ht="15.6">
      <c r="A511" s="102"/>
      <c r="B511" s="102"/>
      <c r="C511" s="102"/>
      <c r="D511" s="102"/>
      <c r="E511" s="102"/>
      <c r="F511" s="102"/>
    </row>
    <row r="512" spans="1:6" ht="15.6">
      <c r="A512" s="102"/>
      <c r="B512" s="102"/>
      <c r="C512" s="102"/>
      <c r="D512" s="102"/>
      <c r="E512" s="102"/>
      <c r="F512" s="102"/>
    </row>
    <row r="513" spans="1:6" ht="15.6">
      <c r="A513" s="102"/>
      <c r="B513" s="102"/>
      <c r="C513" s="102"/>
      <c r="D513" s="102"/>
      <c r="E513" s="102"/>
      <c r="F513" s="102"/>
    </row>
    <row r="514" spans="1:6" ht="15.6">
      <c r="A514" s="102"/>
      <c r="B514" s="102"/>
      <c r="C514" s="102"/>
      <c r="D514" s="102"/>
      <c r="E514" s="102"/>
      <c r="F514" s="102"/>
    </row>
    <row r="515" spans="1:6" ht="15.6">
      <c r="A515" s="102"/>
      <c r="B515" s="102"/>
      <c r="C515" s="102"/>
      <c r="D515" s="102"/>
      <c r="E515" s="102"/>
      <c r="F515" s="102"/>
    </row>
    <row r="516" spans="1:6" ht="15.6">
      <c r="A516" s="102"/>
      <c r="B516" s="102"/>
      <c r="C516" s="102"/>
      <c r="D516" s="102"/>
      <c r="E516" s="102"/>
      <c r="F516" s="102"/>
    </row>
    <row r="517" spans="1:6" ht="15.6">
      <c r="A517" s="102"/>
      <c r="B517" s="102"/>
      <c r="C517" s="102"/>
      <c r="D517" s="102"/>
      <c r="E517" s="102"/>
      <c r="F517" s="102"/>
    </row>
    <row r="518" spans="1:6" ht="15.6">
      <c r="A518" s="102"/>
      <c r="B518" s="102"/>
      <c r="C518" s="102"/>
      <c r="D518" s="102"/>
      <c r="E518" s="102"/>
      <c r="F518" s="102"/>
    </row>
    <row r="519" spans="1:6" ht="15.6">
      <c r="A519" s="102"/>
      <c r="B519" s="102"/>
      <c r="C519" s="102"/>
      <c r="D519" s="102"/>
      <c r="E519" s="102"/>
      <c r="F519" s="102"/>
    </row>
    <row r="520" spans="1:6" ht="15.6">
      <c r="A520" s="102"/>
      <c r="B520" s="102"/>
      <c r="C520" s="102"/>
      <c r="D520" s="102"/>
      <c r="E520" s="102"/>
      <c r="F520" s="102"/>
    </row>
    <row r="521" spans="1:6" ht="15.6">
      <c r="A521" s="102"/>
      <c r="B521" s="102"/>
      <c r="C521" s="102"/>
      <c r="D521" s="102"/>
      <c r="E521" s="102"/>
      <c r="F521" s="102"/>
    </row>
    <row r="522" spans="1:6" ht="15.6">
      <c r="A522" s="102"/>
      <c r="B522" s="102"/>
      <c r="C522" s="102"/>
      <c r="D522" s="102"/>
      <c r="E522" s="102"/>
      <c r="F522" s="102"/>
    </row>
    <row r="523" spans="1:6" ht="15.6">
      <c r="A523" s="102"/>
      <c r="B523" s="102"/>
      <c r="C523" s="102"/>
      <c r="D523" s="102"/>
      <c r="E523" s="102"/>
      <c r="F523" s="102"/>
    </row>
    <row r="524" spans="1:6" ht="15.6">
      <c r="A524" s="102"/>
      <c r="B524" s="102"/>
      <c r="C524" s="102"/>
      <c r="D524" s="102"/>
      <c r="E524" s="102"/>
      <c r="F524" s="102"/>
    </row>
    <row r="525" spans="1:6" ht="15.6">
      <c r="A525" s="102"/>
      <c r="B525" s="102"/>
      <c r="C525" s="102"/>
      <c r="D525" s="102"/>
      <c r="E525" s="102"/>
      <c r="F525" s="102"/>
    </row>
    <row r="526" spans="1:6" ht="15.6">
      <c r="A526" s="102"/>
      <c r="B526" s="102"/>
      <c r="C526" s="102"/>
      <c r="D526" s="102"/>
      <c r="E526" s="102"/>
      <c r="F526" s="102"/>
    </row>
    <row r="527" spans="1:6" ht="15.6">
      <c r="A527" s="102"/>
      <c r="B527" s="102"/>
      <c r="C527" s="102"/>
      <c r="D527" s="102"/>
      <c r="E527" s="102"/>
      <c r="F527" s="102"/>
    </row>
    <row r="528" spans="1:6" ht="15.6">
      <c r="A528" s="102"/>
      <c r="B528" s="102"/>
      <c r="C528" s="102"/>
      <c r="D528" s="102"/>
      <c r="E528" s="102"/>
      <c r="F528" s="102"/>
    </row>
    <row r="529" spans="1:6" ht="15.6">
      <c r="A529" s="102"/>
      <c r="B529" s="102"/>
      <c r="C529" s="102"/>
      <c r="D529" s="102"/>
      <c r="E529" s="102"/>
      <c r="F529" s="102"/>
    </row>
    <row r="530" spans="1:6" ht="15.6">
      <c r="A530" s="102"/>
      <c r="B530" s="102"/>
      <c r="C530" s="102"/>
      <c r="D530" s="102"/>
      <c r="E530" s="102"/>
      <c r="F530" s="102"/>
    </row>
    <row r="531" spans="1:6" ht="15.6">
      <c r="A531" s="102"/>
      <c r="B531" s="102"/>
      <c r="C531" s="102"/>
      <c r="D531" s="102"/>
      <c r="E531" s="102"/>
      <c r="F531" s="102"/>
    </row>
    <row r="532" spans="1:6" ht="15.6">
      <c r="A532" s="102"/>
      <c r="B532" s="102"/>
      <c r="C532" s="102"/>
      <c r="D532" s="102"/>
      <c r="E532" s="102"/>
      <c r="F532" s="102"/>
    </row>
    <row r="533" spans="1:6" ht="15.6">
      <c r="A533" s="102"/>
      <c r="B533" s="102"/>
      <c r="C533" s="102"/>
      <c r="D533" s="102"/>
      <c r="E533" s="102"/>
      <c r="F533" s="102"/>
    </row>
    <row r="534" spans="1:6" ht="15.6">
      <c r="A534" s="102"/>
      <c r="B534" s="102"/>
      <c r="C534" s="102"/>
      <c r="D534" s="102"/>
      <c r="E534" s="102"/>
      <c r="F534" s="102"/>
    </row>
    <row r="535" spans="1:6" ht="15.6">
      <c r="A535" s="102"/>
      <c r="B535" s="102"/>
      <c r="C535" s="102"/>
      <c r="D535" s="102"/>
      <c r="E535" s="102"/>
      <c r="F535" s="102"/>
    </row>
    <row r="536" spans="1:6" ht="15.6">
      <c r="A536" s="102"/>
      <c r="B536" s="102"/>
      <c r="C536" s="102"/>
      <c r="D536" s="102"/>
      <c r="E536" s="102"/>
      <c r="F536" s="102"/>
    </row>
    <row r="537" spans="1:6" ht="15.6">
      <c r="A537" s="102"/>
      <c r="B537" s="102"/>
      <c r="C537" s="102"/>
      <c r="D537" s="102"/>
      <c r="E537" s="102"/>
      <c r="F537" s="102"/>
    </row>
    <row r="538" spans="1:6" ht="15.6">
      <c r="A538" s="102"/>
      <c r="B538" s="102"/>
      <c r="C538" s="102"/>
      <c r="D538" s="102"/>
      <c r="E538" s="102"/>
      <c r="F538" s="102"/>
    </row>
    <row r="539" spans="1:6" ht="15.6">
      <c r="A539" s="102"/>
      <c r="B539" s="102"/>
      <c r="C539" s="102"/>
      <c r="D539" s="102"/>
      <c r="E539" s="102"/>
      <c r="F539" s="102"/>
    </row>
    <row r="540" spans="1:6" ht="15.6">
      <c r="A540" s="102"/>
      <c r="B540" s="102"/>
      <c r="C540" s="102"/>
      <c r="D540" s="102"/>
      <c r="E540" s="102"/>
      <c r="F540" s="102"/>
    </row>
    <row r="541" spans="1:6" ht="15.6">
      <c r="A541" s="102"/>
      <c r="B541" s="102"/>
      <c r="C541" s="102"/>
      <c r="D541" s="102"/>
      <c r="E541" s="102"/>
      <c r="F541" s="102"/>
    </row>
    <row r="542" spans="1:6" ht="15.6">
      <c r="A542" s="102"/>
      <c r="B542" s="102"/>
      <c r="C542" s="102"/>
      <c r="D542" s="102"/>
      <c r="E542" s="102"/>
      <c r="F542" s="102"/>
    </row>
    <row r="543" spans="1:6" ht="15.6">
      <c r="A543" s="102"/>
      <c r="B543" s="102"/>
      <c r="C543" s="102"/>
      <c r="D543" s="102"/>
      <c r="E543" s="102"/>
      <c r="F543" s="102"/>
    </row>
    <row r="544" spans="1:6" ht="15.6">
      <c r="A544" s="102"/>
      <c r="B544" s="102"/>
      <c r="C544" s="102"/>
      <c r="D544" s="102"/>
      <c r="E544" s="102"/>
      <c r="F544" s="102"/>
    </row>
    <row r="545" spans="1:6" ht="15.6">
      <c r="A545" s="102"/>
      <c r="B545" s="102"/>
      <c r="C545" s="102"/>
      <c r="D545" s="102"/>
      <c r="E545" s="102"/>
      <c r="F545" s="102"/>
    </row>
    <row r="546" spans="1:6" ht="15.6">
      <c r="A546" s="102"/>
      <c r="B546" s="102"/>
      <c r="C546" s="102"/>
      <c r="D546" s="102"/>
      <c r="E546" s="102"/>
      <c r="F546" s="102"/>
    </row>
    <row r="547" spans="1:6" ht="15.6">
      <c r="A547" s="102"/>
      <c r="B547" s="102"/>
      <c r="C547" s="102"/>
      <c r="D547" s="102"/>
      <c r="E547" s="102"/>
      <c r="F547" s="102"/>
    </row>
    <row r="548" spans="1:6" ht="15.6">
      <c r="A548" s="102"/>
      <c r="B548" s="102"/>
      <c r="C548" s="102"/>
      <c r="D548" s="102"/>
      <c r="E548" s="102"/>
      <c r="F548" s="102"/>
    </row>
    <row r="549" spans="1:6" ht="15.6">
      <c r="A549" s="102"/>
      <c r="B549" s="102"/>
      <c r="C549" s="102"/>
      <c r="D549" s="102"/>
      <c r="E549" s="102"/>
      <c r="F549" s="102"/>
    </row>
    <row r="550" spans="1:6" ht="15.6">
      <c r="A550" s="102"/>
      <c r="B550" s="102"/>
      <c r="C550" s="102"/>
      <c r="D550" s="102"/>
      <c r="E550" s="102"/>
      <c r="F550" s="102"/>
    </row>
    <row r="551" spans="1:6" ht="15.6">
      <c r="A551" s="102"/>
      <c r="B551" s="102"/>
      <c r="C551" s="102"/>
      <c r="D551" s="102"/>
      <c r="E551" s="102"/>
      <c r="F551" s="102"/>
    </row>
    <row r="552" spans="1:6" ht="15.6">
      <c r="A552" s="102"/>
      <c r="B552" s="102"/>
      <c r="C552" s="102"/>
      <c r="D552" s="102"/>
      <c r="E552" s="102"/>
      <c r="F552" s="102"/>
    </row>
    <row r="553" spans="1:6" ht="15.6">
      <c r="A553" s="102"/>
      <c r="B553" s="102"/>
      <c r="C553" s="102"/>
      <c r="D553" s="102"/>
      <c r="E553" s="102"/>
      <c r="F553" s="102"/>
    </row>
    <row r="554" spans="1:6" ht="15.6">
      <c r="A554" s="102"/>
      <c r="B554" s="102"/>
      <c r="C554" s="102"/>
      <c r="D554" s="102"/>
      <c r="E554" s="102"/>
      <c r="F554" s="102"/>
    </row>
    <row r="555" spans="1:6" ht="15.6">
      <c r="A555" s="102"/>
      <c r="B555" s="102"/>
      <c r="C555" s="102"/>
      <c r="D555" s="102"/>
      <c r="E555" s="102"/>
      <c r="F555" s="102"/>
    </row>
    <row r="556" spans="1:6" ht="15.6">
      <c r="A556" s="102"/>
      <c r="B556" s="102"/>
      <c r="C556" s="102"/>
      <c r="D556" s="102"/>
      <c r="E556" s="102"/>
      <c r="F556" s="102"/>
    </row>
    <row r="557" spans="1:6" ht="15.6">
      <c r="A557" s="102"/>
      <c r="B557" s="102"/>
      <c r="C557" s="102"/>
      <c r="D557" s="102"/>
      <c r="E557" s="102"/>
      <c r="F557" s="102"/>
    </row>
    <row r="558" spans="1:6" ht="15.6">
      <c r="A558" s="102"/>
      <c r="B558" s="102"/>
      <c r="C558" s="102"/>
      <c r="D558" s="102"/>
      <c r="E558" s="102"/>
      <c r="F558" s="102"/>
    </row>
    <row r="559" spans="1:6" ht="15.6">
      <c r="A559" s="102"/>
      <c r="B559" s="102"/>
      <c r="C559" s="102"/>
      <c r="D559" s="102"/>
      <c r="E559" s="102"/>
      <c r="F559" s="102"/>
    </row>
    <row r="560" spans="1:6" ht="15.6">
      <c r="A560" s="102"/>
      <c r="B560" s="102"/>
      <c r="C560" s="102"/>
      <c r="D560" s="102"/>
      <c r="E560" s="102"/>
      <c r="F560" s="102"/>
    </row>
    <row r="561" spans="1:6" ht="15.6">
      <c r="A561" s="102"/>
      <c r="B561" s="102"/>
      <c r="C561" s="102"/>
      <c r="D561" s="102"/>
      <c r="E561" s="102"/>
      <c r="F561" s="102"/>
    </row>
    <row r="562" spans="1:6" ht="15.6">
      <c r="A562" s="102"/>
      <c r="B562" s="102"/>
      <c r="C562" s="102"/>
      <c r="D562" s="102"/>
      <c r="E562" s="102"/>
      <c r="F562" s="102"/>
    </row>
    <row r="563" spans="1:6" ht="15.6">
      <c r="A563" s="102"/>
      <c r="B563" s="102"/>
      <c r="C563" s="102"/>
      <c r="D563" s="102"/>
      <c r="E563" s="102"/>
      <c r="F563" s="102"/>
    </row>
    <row r="564" spans="1:6" ht="15.6">
      <c r="A564" s="102"/>
      <c r="B564" s="102"/>
      <c r="C564" s="102"/>
      <c r="D564" s="102"/>
      <c r="E564" s="102"/>
      <c r="F564" s="102"/>
    </row>
    <row r="565" spans="1:6" ht="15.6">
      <c r="A565" s="102"/>
      <c r="B565" s="102"/>
      <c r="C565" s="102"/>
      <c r="D565" s="102"/>
      <c r="E565" s="102"/>
      <c r="F565" s="102"/>
    </row>
    <row r="566" spans="1:6" ht="15.6">
      <c r="A566" s="102"/>
      <c r="B566" s="102"/>
      <c r="C566" s="102"/>
      <c r="D566" s="102"/>
      <c r="E566" s="102"/>
      <c r="F566" s="102"/>
    </row>
    <row r="567" spans="1:6" ht="15.6">
      <c r="A567" s="102"/>
      <c r="B567" s="102"/>
      <c r="C567" s="102"/>
      <c r="D567" s="102"/>
      <c r="E567" s="102"/>
      <c r="F567" s="102"/>
    </row>
    <row r="568" spans="1:6" ht="15.6">
      <c r="A568" s="102"/>
      <c r="B568" s="102"/>
      <c r="C568" s="102"/>
      <c r="D568" s="102"/>
      <c r="E568" s="102"/>
      <c r="F568" s="102"/>
    </row>
    <row r="569" spans="1:6" ht="15.6">
      <c r="A569" s="102"/>
      <c r="B569" s="102"/>
      <c r="C569" s="102"/>
      <c r="D569" s="102"/>
      <c r="E569" s="102"/>
      <c r="F569" s="102"/>
    </row>
  </sheetData>
  <sheetProtection algorithmName="SHA-512" hashValue="DKUvbudL7Y+CQKG2xKj4qOa7+HLb4Vljrs5yY7x0JHmc9B4ODyZF7JYV2jdV6lg6frNtWlDk1gwMBKLaJTVLhw==" saltValue="HFV6D69jaBcvWTDigCYyxg==" spinCount="100000" sheet="1" objects="1" scenarios="1"/>
  <hyperlinks>
    <hyperlink ref="C6" r:id="rId1" xr:uid="{BCDDE269-F9EE-404F-B0FC-BB783750EF87}"/>
    <hyperlink ref="C7" r:id="rId2" xr:uid="{74595FF4-2010-4279-94AE-52928FCCBD4A}"/>
    <hyperlink ref="C9" r:id="rId3" xr:uid="{191AE1FD-4571-4275-A130-1457A251E593}"/>
    <hyperlink ref="C10" r:id="rId4" xr:uid="{09121891-F5DC-4F9B-9FB7-A82DF7D26B51}"/>
    <hyperlink ref="C4" r:id="rId5" xr:uid="{CFCC1630-4C95-4EEA-8184-818895DADF62}"/>
    <hyperlink ref="D4" r:id="rId6" display="mailto:info@evenbreak.co.uk" xr:uid="{F285F820-7A8C-4013-BBAE-BE1CFF0810AA}"/>
    <hyperlink ref="C8" r:id="rId7" xr:uid="{FC6ABC82-2F57-4E28-BAA8-4566AB702B1B}"/>
    <hyperlink ref="D8" r:id="rId8" display="mailto:info@aawaz.org.uk" xr:uid="{9D8273C1-D0E2-45DA-8708-C83BD6334153}"/>
    <hyperlink ref="C11" r:id="rId9" xr:uid="{8DD1FCF0-438B-469E-8CB9-8CB3190A07BF}"/>
    <hyperlink ref="C5" r:id="rId10" xr:uid="{DC1EC98F-5323-422D-AA2E-BA95A3448EC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AF088-427F-48D2-8015-2AF22516C518}">
  <dimension ref="A1:F547"/>
  <sheetViews>
    <sheetView workbookViewId="0">
      <selection activeCell="C4" sqref="C4"/>
    </sheetView>
  </sheetViews>
  <sheetFormatPr defaultRowHeight="14.4"/>
  <cols>
    <col min="1" max="2" width="50.6640625" customWidth="1"/>
    <col min="3" max="3" width="49.88671875" bestFit="1" customWidth="1"/>
    <col min="4" max="4" width="25.6640625" customWidth="1"/>
    <col min="5" max="6" width="20.6640625" customWidth="1"/>
  </cols>
  <sheetData>
    <row r="1" spans="1:6" ht="15.6">
      <c r="A1" s="2" t="s">
        <v>267</v>
      </c>
      <c r="B1" s="2"/>
    </row>
    <row r="2" spans="1:6" ht="15" thickBot="1"/>
    <row r="3" spans="1:6" ht="16.2" thickBot="1">
      <c r="A3" s="107" t="s">
        <v>1</v>
      </c>
      <c r="B3" s="5" t="s">
        <v>2</v>
      </c>
      <c r="C3" s="8" t="s">
        <v>248</v>
      </c>
      <c r="D3" s="8" t="s">
        <v>4</v>
      </c>
      <c r="E3" s="141" t="s">
        <v>268</v>
      </c>
      <c r="F3" s="8" t="s">
        <v>6</v>
      </c>
    </row>
    <row r="4" spans="1:6" ht="40.200000000000003">
      <c r="A4" s="14" t="s">
        <v>269</v>
      </c>
      <c r="B4" s="144" t="s">
        <v>270</v>
      </c>
      <c r="C4" s="150" t="s">
        <v>271</v>
      </c>
      <c r="D4" s="18"/>
      <c r="E4" s="18"/>
      <c r="F4" s="18"/>
    </row>
    <row r="5" spans="1:6" ht="39.6">
      <c r="A5" s="41" t="s">
        <v>272</v>
      </c>
      <c r="B5" s="44" t="s">
        <v>273</v>
      </c>
      <c r="C5" s="30" t="s">
        <v>274</v>
      </c>
      <c r="D5" s="18"/>
      <c r="E5" s="18"/>
      <c r="F5" s="18"/>
    </row>
    <row r="6" spans="1:6" ht="53.4">
      <c r="A6" s="41" t="s">
        <v>275</v>
      </c>
      <c r="B6" s="151" t="s">
        <v>276</v>
      </c>
      <c r="C6" s="30" t="s">
        <v>277</v>
      </c>
      <c r="D6" s="18"/>
      <c r="E6" s="18"/>
      <c r="F6" s="18"/>
    </row>
    <row r="7" spans="1:6" ht="66.599999999999994">
      <c r="A7" s="270" t="s">
        <v>1508</v>
      </c>
      <c r="B7" s="32" t="s">
        <v>1506</v>
      </c>
      <c r="C7" s="165" t="s">
        <v>1507</v>
      </c>
      <c r="D7" s="18"/>
      <c r="E7" s="18"/>
      <c r="F7" s="18"/>
    </row>
    <row r="8" spans="1:6" ht="27">
      <c r="A8" s="41" t="s">
        <v>61</v>
      </c>
      <c r="B8" s="144" t="s">
        <v>62</v>
      </c>
      <c r="C8" s="30" t="s">
        <v>61</v>
      </c>
      <c r="D8" s="18"/>
      <c r="E8" s="18"/>
      <c r="F8" s="18"/>
    </row>
    <row r="9" spans="1:6" ht="28.2">
      <c r="A9" s="152" t="s">
        <v>278</v>
      </c>
      <c r="B9" s="64"/>
      <c r="C9" s="147"/>
      <c r="D9" s="18"/>
      <c r="E9" s="18"/>
      <c r="F9" s="18"/>
    </row>
    <row r="10" spans="1:6" ht="53.4">
      <c r="A10" s="152" t="s">
        <v>1445</v>
      </c>
      <c r="B10" s="37" t="s">
        <v>1446</v>
      </c>
      <c r="C10" s="165" t="s">
        <v>1447</v>
      </c>
      <c r="D10" s="18"/>
      <c r="E10" s="18"/>
      <c r="F10" s="18"/>
    </row>
    <row r="11" spans="1:6" ht="53.4">
      <c r="A11" s="41" t="s">
        <v>279</v>
      </c>
      <c r="B11" s="66" t="s">
        <v>280</v>
      </c>
      <c r="C11" s="28" t="s">
        <v>281</v>
      </c>
      <c r="D11" s="18"/>
      <c r="E11" s="18"/>
      <c r="F11" s="18"/>
    </row>
    <row r="12" spans="1:6" ht="79.8">
      <c r="A12" s="62" t="s">
        <v>1442</v>
      </c>
      <c r="B12" s="66" t="s">
        <v>1444</v>
      </c>
      <c r="C12" s="165" t="s">
        <v>1443</v>
      </c>
      <c r="D12" s="18"/>
      <c r="E12" s="18"/>
      <c r="F12" s="18"/>
    </row>
    <row r="13" spans="1:6" ht="15.6">
      <c r="A13" s="87"/>
      <c r="B13" s="87"/>
      <c r="C13" s="147"/>
      <c r="D13" s="18"/>
      <c r="E13" s="18"/>
      <c r="F13" s="18"/>
    </row>
    <row r="14" spans="1:6" ht="15.6">
      <c r="A14" s="86"/>
      <c r="B14" s="64"/>
      <c r="C14" s="147"/>
      <c r="D14" s="18"/>
      <c r="E14" s="18"/>
      <c r="F14" s="18"/>
    </row>
    <row r="15" spans="1:6" ht="15.6">
      <c r="A15" s="87"/>
      <c r="B15" s="86"/>
      <c r="C15" s="147"/>
      <c r="D15" s="18"/>
      <c r="E15" s="18"/>
      <c r="F15" s="18"/>
    </row>
    <row r="16" spans="1:6" ht="15.6">
      <c r="A16" s="86"/>
      <c r="B16" s="87"/>
      <c r="C16" s="147"/>
      <c r="D16" s="18"/>
      <c r="E16" s="18"/>
      <c r="F16" s="18"/>
    </row>
    <row r="17" spans="1:6" ht="15.6">
      <c r="A17" s="87"/>
      <c r="B17" s="64"/>
      <c r="C17" s="147"/>
      <c r="D17" s="18"/>
      <c r="E17" s="18"/>
      <c r="F17" s="18"/>
    </row>
    <row r="18" spans="1:6" ht="15.6">
      <c r="A18" s="90"/>
      <c r="B18" s="86"/>
      <c r="C18" s="147"/>
      <c r="D18" s="18"/>
      <c r="E18" s="18"/>
      <c r="F18" s="18"/>
    </row>
    <row r="19" spans="1:6" ht="15.6">
      <c r="A19" s="86"/>
      <c r="B19" s="87"/>
      <c r="C19" s="147"/>
      <c r="D19" s="18"/>
      <c r="E19" s="18"/>
      <c r="F19" s="18"/>
    </row>
    <row r="20" spans="1:6" ht="15.6">
      <c r="A20" s="87"/>
      <c r="B20" s="64"/>
      <c r="C20" s="147"/>
      <c r="D20" s="18"/>
      <c r="E20" s="18"/>
      <c r="F20" s="18"/>
    </row>
    <row r="21" spans="1:6" ht="15.6">
      <c r="A21" s="86"/>
      <c r="B21" s="86"/>
      <c r="C21" s="147"/>
      <c r="D21" s="18"/>
      <c r="E21" s="18"/>
      <c r="F21" s="18"/>
    </row>
    <row r="22" spans="1:6" ht="15.6">
      <c r="A22" s="64"/>
      <c r="B22" s="87"/>
      <c r="C22" s="147"/>
      <c r="D22" s="18"/>
      <c r="E22" s="18"/>
      <c r="F22" s="18"/>
    </row>
    <row r="23" spans="1:6" ht="15.6">
      <c r="A23" s="86"/>
      <c r="B23" s="64"/>
      <c r="C23" s="147"/>
      <c r="D23" s="18"/>
      <c r="E23" s="18"/>
      <c r="F23" s="18"/>
    </row>
    <row r="24" spans="1:6" ht="15.6">
      <c r="A24" s="91"/>
      <c r="B24" s="86"/>
      <c r="C24" s="147"/>
      <c r="D24" s="18"/>
      <c r="E24" s="18"/>
      <c r="F24" s="18"/>
    </row>
    <row r="25" spans="1:6" ht="15.6">
      <c r="A25" s="86"/>
      <c r="B25" s="87"/>
      <c r="C25" s="147"/>
      <c r="D25" s="18"/>
      <c r="E25" s="18"/>
      <c r="F25" s="18"/>
    </row>
    <row r="26" spans="1:6" ht="15.6">
      <c r="A26" s="91" t="s">
        <v>180</v>
      </c>
      <c r="B26" s="64"/>
      <c r="C26" s="147"/>
      <c r="D26" s="18"/>
      <c r="E26" s="18"/>
      <c r="F26" s="18"/>
    </row>
    <row r="27" spans="1:6" ht="15.6">
      <c r="A27" s="87"/>
      <c r="B27" s="86"/>
      <c r="C27" s="147"/>
      <c r="D27" s="18"/>
      <c r="E27" s="18"/>
      <c r="F27" s="18"/>
    </row>
    <row r="28" spans="1:6" ht="15.6">
      <c r="A28" s="91"/>
      <c r="B28" s="87"/>
      <c r="C28" s="147"/>
      <c r="D28" s="18"/>
      <c r="E28" s="18"/>
      <c r="F28" s="18"/>
    </row>
    <row r="29" spans="1:6" ht="15.6">
      <c r="A29" s="87"/>
      <c r="B29" s="64"/>
      <c r="C29" s="147"/>
      <c r="D29" s="18"/>
      <c r="E29" s="18"/>
      <c r="F29" s="18"/>
    </row>
    <row r="30" spans="1:6" ht="15.6">
      <c r="A30" s="91"/>
      <c r="B30" s="86"/>
      <c r="C30" s="147"/>
      <c r="D30" s="18"/>
      <c r="E30" s="18"/>
      <c r="F30" s="18"/>
    </row>
    <row r="31" spans="1:6" ht="15.6">
      <c r="A31" s="86"/>
      <c r="B31" s="86"/>
      <c r="D31" s="18"/>
      <c r="E31" s="18"/>
    </row>
    <row r="32" spans="1:6" ht="15.6">
      <c r="A32" s="91"/>
      <c r="B32" s="86"/>
      <c r="D32" s="18"/>
      <c r="E32" s="18"/>
    </row>
    <row r="33" spans="1:6" ht="15.6">
      <c r="A33" s="86"/>
      <c r="B33" s="86"/>
      <c r="C33" s="147"/>
      <c r="D33" s="18"/>
      <c r="E33" s="18"/>
      <c r="F33" s="18"/>
    </row>
    <row r="34" spans="1:6" ht="15.6">
      <c r="A34" s="86"/>
      <c r="B34" s="87"/>
      <c r="C34" s="147"/>
      <c r="D34" s="18"/>
      <c r="E34" s="18"/>
      <c r="F34" s="18"/>
    </row>
    <row r="35" spans="1:6" ht="15.6">
      <c r="A35" s="86"/>
      <c r="B35" s="90"/>
      <c r="C35" s="147"/>
      <c r="D35" s="18"/>
      <c r="E35" s="18"/>
      <c r="F35" s="18"/>
    </row>
    <row r="36" spans="1:6" ht="15.6">
      <c r="A36" s="149" t="s">
        <v>181</v>
      </c>
      <c r="B36" s="149"/>
      <c r="C36" s="147"/>
      <c r="D36" s="18"/>
      <c r="E36" s="18"/>
      <c r="F36" s="18"/>
    </row>
    <row r="37" spans="1:6" ht="15.6">
      <c r="A37" s="18"/>
      <c r="B37" s="18"/>
      <c r="C37" s="18"/>
      <c r="D37" s="18"/>
      <c r="E37" s="18"/>
      <c r="F37" s="18"/>
    </row>
    <row r="38" spans="1:6" ht="15.6">
      <c r="A38" s="18"/>
      <c r="B38" s="18"/>
      <c r="C38" s="18"/>
      <c r="D38" s="18"/>
      <c r="E38" s="18"/>
      <c r="F38" s="18"/>
    </row>
    <row r="39" spans="1:6" ht="15.6">
      <c r="A39" s="18"/>
      <c r="B39" s="18"/>
      <c r="C39" s="18"/>
      <c r="D39" s="18"/>
      <c r="E39" s="18"/>
      <c r="F39" s="18"/>
    </row>
    <row r="40" spans="1:6" ht="15.6">
      <c r="A40" s="18"/>
      <c r="B40" s="18"/>
      <c r="C40" s="18"/>
      <c r="D40" s="18"/>
      <c r="E40" s="18"/>
      <c r="F40" s="18"/>
    </row>
    <row r="41" spans="1:6" ht="15.6">
      <c r="A41" s="18"/>
      <c r="B41" s="18"/>
      <c r="C41" s="18"/>
      <c r="D41" s="18"/>
      <c r="E41" s="18"/>
      <c r="F41" s="18"/>
    </row>
    <row r="42" spans="1:6" ht="15.6">
      <c r="A42" s="18"/>
      <c r="B42" s="18"/>
      <c r="C42" s="18"/>
      <c r="D42" s="18"/>
      <c r="E42" s="18"/>
      <c r="F42" s="18"/>
    </row>
    <row r="43" spans="1:6" ht="15.6">
      <c r="A43" s="18"/>
      <c r="B43" s="18"/>
      <c r="C43" s="18"/>
      <c r="D43" s="18"/>
      <c r="E43" s="18"/>
      <c r="F43" s="18"/>
    </row>
    <row r="44" spans="1:6" ht="15.6">
      <c r="A44" s="18"/>
      <c r="B44" s="18"/>
      <c r="C44" s="18"/>
      <c r="D44" s="18"/>
      <c r="E44" s="18"/>
      <c r="F44" s="18"/>
    </row>
    <row r="45" spans="1:6" ht="15.6">
      <c r="A45" s="18"/>
      <c r="B45" s="18"/>
      <c r="C45" s="18"/>
      <c r="D45" s="18"/>
      <c r="E45" s="18"/>
      <c r="F45" s="18"/>
    </row>
    <row r="46" spans="1:6" ht="15.6">
      <c r="A46" s="18"/>
      <c r="B46" s="18"/>
      <c r="C46" s="18"/>
      <c r="D46" s="18"/>
      <c r="E46" s="18"/>
      <c r="F46" s="18"/>
    </row>
    <row r="47" spans="1:6" ht="15.6">
      <c r="A47" s="18"/>
      <c r="B47" s="18"/>
      <c r="C47" s="18"/>
      <c r="D47" s="18"/>
      <c r="E47" s="18"/>
      <c r="F47" s="18"/>
    </row>
    <row r="48" spans="1:6" ht="15.6">
      <c r="A48" s="18"/>
      <c r="B48" s="18"/>
      <c r="C48" s="18"/>
      <c r="D48" s="18"/>
      <c r="E48" s="18"/>
      <c r="F48" s="18"/>
    </row>
    <row r="49" spans="1:6" ht="15.6">
      <c r="A49" s="18"/>
      <c r="B49" s="18"/>
      <c r="C49" s="18"/>
      <c r="D49" s="18"/>
      <c r="E49" s="18"/>
      <c r="F49" s="18"/>
    </row>
    <row r="50" spans="1:6" ht="15.6">
      <c r="A50" s="18"/>
      <c r="B50" s="18"/>
      <c r="C50" s="18"/>
      <c r="D50" s="18"/>
      <c r="E50" s="18"/>
      <c r="F50" s="18"/>
    </row>
    <row r="51" spans="1:6" ht="15.6">
      <c r="A51" s="18"/>
      <c r="B51" s="18"/>
      <c r="C51" s="18"/>
      <c r="D51" s="18"/>
      <c r="E51" s="18"/>
      <c r="F51" s="18"/>
    </row>
    <row r="52" spans="1:6" ht="15.6">
      <c r="A52" s="18"/>
      <c r="B52" s="18"/>
      <c r="C52" s="18"/>
      <c r="D52" s="18"/>
      <c r="E52" s="18"/>
      <c r="F52" s="18"/>
    </row>
    <row r="53" spans="1:6" ht="15.6">
      <c r="A53" s="18"/>
      <c r="B53" s="18"/>
      <c r="C53" s="18"/>
      <c r="D53" s="18"/>
      <c r="E53" s="18"/>
      <c r="F53" s="18"/>
    </row>
    <row r="54" spans="1:6" ht="15.6">
      <c r="A54" s="18"/>
      <c r="B54" s="18"/>
      <c r="C54" s="18"/>
      <c r="D54" s="18"/>
      <c r="E54" s="18"/>
      <c r="F54" s="18"/>
    </row>
    <row r="55" spans="1:6" ht="15.6">
      <c r="A55" s="18"/>
      <c r="B55" s="18"/>
      <c r="C55" s="18"/>
      <c r="D55" s="18"/>
      <c r="E55" s="18"/>
      <c r="F55" s="18"/>
    </row>
    <row r="56" spans="1:6" ht="15.6">
      <c r="A56" s="18"/>
      <c r="B56" s="18"/>
      <c r="C56" s="18"/>
      <c r="D56" s="18"/>
      <c r="E56" s="18"/>
      <c r="F56" s="18"/>
    </row>
    <row r="57" spans="1:6" ht="15.6">
      <c r="A57" s="18"/>
      <c r="B57" s="18"/>
      <c r="C57" s="18"/>
      <c r="D57" s="18"/>
      <c r="E57" s="18"/>
      <c r="F57" s="18"/>
    </row>
    <row r="58" spans="1:6" ht="15.6">
      <c r="A58" s="18"/>
      <c r="B58" s="18"/>
      <c r="C58" s="18"/>
      <c r="D58" s="18"/>
      <c r="E58" s="18"/>
      <c r="F58" s="18"/>
    </row>
    <row r="59" spans="1:6" ht="15.6">
      <c r="A59" s="18"/>
      <c r="B59" s="18"/>
      <c r="C59" s="18"/>
      <c r="D59" s="18"/>
      <c r="E59" s="18"/>
      <c r="F59" s="18"/>
    </row>
    <row r="60" spans="1:6" ht="15.6">
      <c r="A60" s="18"/>
      <c r="B60" s="18"/>
      <c r="C60" s="18"/>
      <c r="D60" s="18"/>
      <c r="E60" s="18"/>
      <c r="F60" s="18"/>
    </row>
    <row r="61" spans="1:6" ht="15.6">
      <c r="A61" s="18"/>
      <c r="B61" s="18"/>
      <c r="C61" s="18"/>
      <c r="D61" s="18"/>
      <c r="E61" s="18"/>
      <c r="F61" s="18"/>
    </row>
    <row r="62" spans="1:6" ht="15.6">
      <c r="A62" s="18"/>
      <c r="B62" s="18"/>
      <c r="C62" s="18"/>
      <c r="D62" s="18"/>
      <c r="E62" s="18"/>
      <c r="F62" s="18"/>
    </row>
    <row r="63" spans="1:6" ht="15.6">
      <c r="A63" s="18"/>
      <c r="B63" s="18"/>
      <c r="C63" s="18"/>
      <c r="D63" s="18"/>
      <c r="E63" s="18"/>
      <c r="F63" s="18"/>
    </row>
    <row r="64" spans="1:6" ht="15.6">
      <c r="A64" s="102"/>
      <c r="B64" s="102"/>
      <c r="C64" s="102"/>
      <c r="D64" s="102"/>
      <c r="E64" s="102"/>
      <c r="F64" s="102"/>
    </row>
    <row r="65" spans="1:6" ht="15.6">
      <c r="A65" s="102"/>
      <c r="B65" s="102"/>
      <c r="C65" s="102"/>
      <c r="D65" s="102"/>
      <c r="E65" s="102"/>
      <c r="F65" s="102"/>
    </row>
    <row r="66" spans="1:6" ht="15.6">
      <c r="A66" s="102"/>
      <c r="B66" s="102"/>
      <c r="C66" s="102"/>
      <c r="D66" s="102"/>
      <c r="E66" s="102"/>
      <c r="F66" s="102"/>
    </row>
    <row r="67" spans="1:6" ht="15.6">
      <c r="A67" s="102"/>
      <c r="B67" s="102"/>
      <c r="C67" s="102"/>
      <c r="D67" s="102"/>
      <c r="E67" s="102"/>
      <c r="F67" s="102"/>
    </row>
    <row r="68" spans="1:6" ht="15.6">
      <c r="A68" s="102"/>
      <c r="B68" s="102"/>
      <c r="C68" s="102"/>
      <c r="D68" s="102"/>
      <c r="E68" s="102"/>
      <c r="F68" s="102"/>
    </row>
    <row r="69" spans="1:6" ht="15.6">
      <c r="A69" s="102"/>
      <c r="B69" s="102"/>
      <c r="C69" s="102"/>
      <c r="D69" s="102"/>
      <c r="E69" s="102"/>
      <c r="F69" s="102"/>
    </row>
    <row r="70" spans="1:6" ht="15.6">
      <c r="A70" s="102"/>
      <c r="B70" s="102"/>
      <c r="C70" s="102"/>
      <c r="D70" s="102"/>
      <c r="E70" s="102"/>
      <c r="F70" s="102"/>
    </row>
    <row r="71" spans="1:6" ht="15.6">
      <c r="A71" s="102"/>
      <c r="B71" s="102"/>
      <c r="C71" s="102"/>
      <c r="D71" s="102"/>
      <c r="E71" s="102"/>
      <c r="F71" s="102"/>
    </row>
    <row r="72" spans="1:6" ht="15.6">
      <c r="A72" s="102"/>
      <c r="B72" s="102"/>
      <c r="C72" s="102"/>
      <c r="D72" s="102"/>
      <c r="E72" s="102"/>
      <c r="F72" s="102"/>
    </row>
    <row r="73" spans="1:6" ht="15.6">
      <c r="A73" s="102"/>
      <c r="B73" s="102"/>
      <c r="C73" s="102"/>
      <c r="D73" s="102"/>
      <c r="E73" s="102"/>
      <c r="F73" s="102"/>
    </row>
    <row r="74" spans="1:6" ht="15.6">
      <c r="A74" s="102"/>
      <c r="B74" s="102"/>
      <c r="C74" s="102"/>
      <c r="D74" s="102"/>
      <c r="E74" s="102"/>
      <c r="F74" s="102"/>
    </row>
    <row r="75" spans="1:6" ht="15.6">
      <c r="A75" s="102"/>
      <c r="B75" s="102"/>
      <c r="C75" s="102"/>
      <c r="D75" s="102"/>
      <c r="E75" s="102"/>
      <c r="F75" s="102"/>
    </row>
    <row r="76" spans="1:6" ht="15.6">
      <c r="A76" s="102"/>
      <c r="B76" s="102"/>
      <c r="C76" s="102"/>
      <c r="D76" s="102"/>
      <c r="E76" s="102"/>
      <c r="F76" s="102"/>
    </row>
    <row r="77" spans="1:6" ht="15.6">
      <c r="A77" s="102"/>
      <c r="B77" s="102"/>
      <c r="C77" s="102"/>
      <c r="D77" s="102"/>
      <c r="E77" s="102"/>
      <c r="F77" s="102"/>
    </row>
    <row r="78" spans="1:6" ht="15.6">
      <c r="A78" s="102"/>
      <c r="B78" s="102"/>
      <c r="C78" s="102"/>
      <c r="D78" s="102"/>
      <c r="E78" s="102"/>
      <c r="F78" s="102"/>
    </row>
    <row r="79" spans="1:6" ht="15.6">
      <c r="A79" s="102"/>
      <c r="B79" s="102"/>
      <c r="C79" s="102"/>
      <c r="D79" s="102"/>
      <c r="E79" s="102"/>
      <c r="F79" s="102"/>
    </row>
    <row r="80" spans="1:6" ht="15.6">
      <c r="A80" s="102"/>
      <c r="B80" s="102"/>
      <c r="C80" s="102"/>
      <c r="D80" s="102"/>
      <c r="E80" s="102"/>
      <c r="F80" s="102"/>
    </row>
    <row r="81" spans="1:6" ht="15.6">
      <c r="A81" s="102"/>
      <c r="B81" s="102"/>
      <c r="C81" s="102"/>
      <c r="D81" s="102"/>
      <c r="E81" s="102"/>
      <c r="F81" s="102"/>
    </row>
    <row r="82" spans="1:6" ht="15.6">
      <c r="A82" s="102"/>
      <c r="B82" s="102"/>
      <c r="C82" s="102"/>
      <c r="D82" s="102"/>
      <c r="E82" s="102"/>
      <c r="F82" s="102"/>
    </row>
    <row r="83" spans="1:6" ht="15.6">
      <c r="A83" s="102"/>
      <c r="B83" s="102"/>
      <c r="C83" s="102"/>
      <c r="D83" s="102"/>
      <c r="E83" s="102"/>
      <c r="F83" s="102"/>
    </row>
    <row r="84" spans="1:6" ht="15.6">
      <c r="A84" s="102"/>
      <c r="B84" s="102"/>
      <c r="C84" s="102"/>
      <c r="D84" s="102"/>
      <c r="E84" s="102"/>
      <c r="F84" s="102"/>
    </row>
    <row r="85" spans="1:6" ht="15.6">
      <c r="A85" s="102"/>
      <c r="B85" s="102"/>
      <c r="C85" s="102"/>
      <c r="D85" s="102"/>
      <c r="E85" s="102"/>
      <c r="F85" s="102"/>
    </row>
    <row r="86" spans="1:6" ht="15.6">
      <c r="A86" s="102"/>
      <c r="B86" s="102"/>
      <c r="C86" s="102"/>
      <c r="D86" s="102"/>
      <c r="E86" s="102"/>
      <c r="F86" s="102"/>
    </row>
    <row r="87" spans="1:6" ht="15.6">
      <c r="A87" s="102"/>
      <c r="B87" s="102"/>
      <c r="C87" s="102"/>
      <c r="D87" s="102"/>
      <c r="E87" s="102"/>
      <c r="F87" s="102"/>
    </row>
    <row r="88" spans="1:6" ht="15.6">
      <c r="A88" s="102"/>
      <c r="B88" s="102"/>
      <c r="C88" s="102"/>
      <c r="D88" s="102"/>
      <c r="E88" s="102"/>
      <c r="F88" s="102"/>
    </row>
    <row r="89" spans="1:6" ht="15.6">
      <c r="A89" s="102"/>
      <c r="B89" s="102"/>
      <c r="C89" s="102"/>
      <c r="D89" s="102"/>
      <c r="E89" s="102"/>
      <c r="F89" s="102"/>
    </row>
    <row r="90" spans="1:6" ht="15.6">
      <c r="A90" s="102"/>
      <c r="B90" s="102"/>
      <c r="C90" s="102"/>
      <c r="D90" s="102"/>
      <c r="E90" s="102"/>
      <c r="F90" s="102"/>
    </row>
    <row r="91" spans="1:6" ht="15.6">
      <c r="A91" s="102"/>
      <c r="B91" s="102"/>
      <c r="C91" s="102"/>
      <c r="D91" s="102"/>
      <c r="E91" s="102"/>
      <c r="F91" s="102"/>
    </row>
    <row r="92" spans="1:6" ht="15.6">
      <c r="A92" s="102"/>
      <c r="B92" s="102"/>
      <c r="C92" s="102"/>
      <c r="D92" s="102"/>
      <c r="E92" s="102"/>
      <c r="F92" s="102"/>
    </row>
    <row r="93" spans="1:6" ht="15.6">
      <c r="A93" s="102"/>
      <c r="B93" s="102"/>
      <c r="C93" s="102"/>
      <c r="D93" s="102"/>
      <c r="E93" s="102"/>
      <c r="F93" s="102"/>
    </row>
    <row r="94" spans="1:6" ht="15.6">
      <c r="A94" s="102"/>
      <c r="B94" s="102"/>
      <c r="C94" s="102"/>
      <c r="D94" s="102"/>
      <c r="E94" s="102"/>
      <c r="F94" s="102"/>
    </row>
    <row r="95" spans="1:6" ht="15.6">
      <c r="A95" s="102"/>
      <c r="B95" s="102"/>
      <c r="C95" s="102"/>
      <c r="D95" s="102"/>
      <c r="E95" s="102"/>
      <c r="F95" s="102"/>
    </row>
    <row r="96" spans="1:6" ht="15.6">
      <c r="A96" s="102"/>
      <c r="B96" s="102"/>
      <c r="C96" s="102"/>
      <c r="D96" s="102"/>
      <c r="E96" s="102"/>
      <c r="F96" s="102"/>
    </row>
    <row r="97" spans="1:6" ht="15.6">
      <c r="A97" s="102"/>
      <c r="B97" s="102"/>
      <c r="C97" s="102"/>
      <c r="D97" s="102"/>
      <c r="E97" s="102"/>
      <c r="F97" s="102"/>
    </row>
    <row r="98" spans="1:6" ht="15.6">
      <c r="A98" s="102"/>
      <c r="B98" s="102"/>
      <c r="C98" s="102"/>
      <c r="D98" s="102"/>
      <c r="E98" s="102"/>
      <c r="F98" s="102"/>
    </row>
    <row r="99" spans="1:6" ht="15.6">
      <c r="A99" s="102"/>
      <c r="B99" s="102"/>
      <c r="C99" s="102"/>
      <c r="D99" s="102"/>
      <c r="E99" s="102"/>
      <c r="F99" s="102"/>
    </row>
    <row r="100" spans="1:6" ht="15.6">
      <c r="A100" s="102"/>
      <c r="B100" s="102"/>
      <c r="C100" s="102"/>
      <c r="D100" s="102"/>
      <c r="E100" s="102"/>
      <c r="F100" s="102"/>
    </row>
    <row r="101" spans="1:6" ht="15.6">
      <c r="A101" s="102"/>
      <c r="B101" s="102"/>
      <c r="C101" s="102"/>
      <c r="D101" s="102"/>
      <c r="E101" s="102"/>
      <c r="F101" s="102"/>
    </row>
    <row r="102" spans="1:6" ht="15.6">
      <c r="A102" s="102"/>
      <c r="B102" s="102"/>
      <c r="C102" s="102"/>
      <c r="D102" s="102"/>
      <c r="E102" s="102"/>
      <c r="F102" s="102"/>
    </row>
    <row r="103" spans="1:6" ht="15.6">
      <c r="A103" s="102"/>
      <c r="B103" s="102"/>
      <c r="C103" s="102"/>
      <c r="D103" s="102"/>
      <c r="E103" s="102"/>
      <c r="F103" s="102"/>
    </row>
    <row r="104" spans="1:6" ht="15.6">
      <c r="A104" s="102"/>
      <c r="B104" s="102"/>
      <c r="C104" s="102"/>
      <c r="D104" s="102"/>
      <c r="E104" s="102"/>
      <c r="F104" s="102"/>
    </row>
    <row r="105" spans="1:6" ht="15.6">
      <c r="A105" s="102"/>
      <c r="B105" s="102"/>
      <c r="C105" s="102"/>
      <c r="D105" s="102"/>
      <c r="E105" s="102"/>
      <c r="F105" s="102"/>
    </row>
    <row r="106" spans="1:6" ht="15.6">
      <c r="A106" s="102"/>
      <c r="B106" s="102"/>
      <c r="C106" s="102"/>
      <c r="D106" s="102"/>
      <c r="E106" s="102"/>
      <c r="F106" s="102"/>
    </row>
    <row r="107" spans="1:6" ht="15.6">
      <c r="A107" s="102"/>
      <c r="B107" s="102"/>
      <c r="C107" s="102"/>
      <c r="D107" s="102"/>
      <c r="E107" s="102"/>
      <c r="F107" s="102"/>
    </row>
    <row r="108" spans="1:6" ht="15.6">
      <c r="A108" s="102"/>
      <c r="B108" s="102"/>
      <c r="C108" s="102"/>
      <c r="D108" s="102"/>
      <c r="E108" s="102"/>
      <c r="F108" s="102"/>
    </row>
    <row r="109" spans="1:6" ht="15.6">
      <c r="A109" s="102"/>
      <c r="B109" s="102"/>
      <c r="C109" s="102"/>
      <c r="D109" s="102"/>
      <c r="E109" s="102"/>
      <c r="F109" s="102"/>
    </row>
    <row r="110" spans="1:6" ht="15.6">
      <c r="A110" s="102"/>
      <c r="B110" s="102"/>
      <c r="C110" s="102"/>
      <c r="D110" s="102"/>
      <c r="E110" s="102"/>
      <c r="F110" s="102"/>
    </row>
    <row r="111" spans="1:6" ht="15.6">
      <c r="A111" s="102"/>
      <c r="B111" s="102"/>
      <c r="C111" s="102"/>
      <c r="D111" s="102"/>
      <c r="E111" s="102"/>
      <c r="F111" s="102"/>
    </row>
    <row r="112" spans="1:6" ht="15.6">
      <c r="A112" s="102"/>
      <c r="B112" s="102"/>
      <c r="C112" s="102"/>
      <c r="D112" s="102"/>
      <c r="E112" s="102"/>
      <c r="F112" s="102"/>
    </row>
    <row r="113" spans="1:6" ht="15.6">
      <c r="A113" s="102"/>
      <c r="B113" s="102"/>
      <c r="C113" s="102"/>
      <c r="D113" s="102"/>
      <c r="E113" s="102"/>
      <c r="F113" s="102"/>
    </row>
    <row r="114" spans="1:6" ht="15.6">
      <c r="A114" s="102"/>
      <c r="B114" s="102"/>
      <c r="C114" s="102"/>
      <c r="D114" s="102"/>
      <c r="E114" s="102"/>
      <c r="F114" s="102"/>
    </row>
    <row r="115" spans="1:6" ht="15.6">
      <c r="A115" s="102"/>
      <c r="B115" s="102"/>
      <c r="C115" s="102"/>
      <c r="D115" s="102"/>
      <c r="E115" s="102"/>
      <c r="F115" s="102"/>
    </row>
    <row r="116" spans="1:6" ht="15.6">
      <c r="A116" s="102"/>
      <c r="B116" s="102"/>
      <c r="C116" s="102"/>
      <c r="D116" s="102"/>
      <c r="E116" s="102"/>
      <c r="F116" s="102"/>
    </row>
    <row r="117" spans="1:6" ht="15.6">
      <c r="A117" s="102"/>
      <c r="B117" s="102"/>
      <c r="C117" s="102"/>
      <c r="D117" s="102"/>
      <c r="E117" s="102"/>
      <c r="F117" s="102"/>
    </row>
    <row r="118" spans="1:6" ht="15.6">
      <c r="A118" s="102"/>
      <c r="B118" s="102"/>
      <c r="C118" s="102"/>
      <c r="D118" s="102"/>
      <c r="E118" s="102"/>
      <c r="F118" s="102"/>
    </row>
    <row r="119" spans="1:6" ht="15.6">
      <c r="A119" s="102"/>
      <c r="B119" s="102"/>
      <c r="C119" s="102"/>
      <c r="D119" s="102"/>
      <c r="E119" s="102"/>
      <c r="F119" s="102"/>
    </row>
    <row r="120" spans="1:6" ht="15.6">
      <c r="A120" s="102"/>
      <c r="B120" s="102"/>
      <c r="C120" s="102"/>
      <c r="D120" s="102"/>
      <c r="E120" s="102"/>
      <c r="F120" s="102"/>
    </row>
    <row r="121" spans="1:6" ht="15.6">
      <c r="A121" s="102"/>
      <c r="B121" s="102"/>
      <c r="C121" s="102"/>
      <c r="D121" s="102"/>
      <c r="E121" s="102"/>
      <c r="F121" s="102"/>
    </row>
    <row r="122" spans="1:6" ht="15.6">
      <c r="A122" s="102"/>
      <c r="B122" s="102"/>
      <c r="C122" s="102"/>
      <c r="D122" s="102"/>
      <c r="E122" s="102"/>
      <c r="F122" s="102"/>
    </row>
    <row r="123" spans="1:6" ht="15.6">
      <c r="A123" s="102"/>
      <c r="B123" s="102"/>
      <c r="C123" s="102"/>
      <c r="D123" s="102"/>
      <c r="E123" s="102"/>
      <c r="F123" s="102"/>
    </row>
    <row r="124" spans="1:6" ht="15.6">
      <c r="A124" s="102"/>
      <c r="B124" s="102"/>
      <c r="C124" s="102"/>
      <c r="D124" s="102"/>
      <c r="E124" s="102"/>
      <c r="F124" s="102"/>
    </row>
    <row r="125" spans="1:6" ht="15.6">
      <c r="A125" s="102"/>
      <c r="B125" s="102"/>
      <c r="C125" s="102"/>
      <c r="D125" s="102"/>
      <c r="E125" s="102"/>
      <c r="F125" s="102"/>
    </row>
    <row r="126" spans="1:6" ht="15.6">
      <c r="A126" s="102"/>
      <c r="B126" s="102"/>
      <c r="C126" s="102"/>
      <c r="D126" s="102"/>
      <c r="E126" s="102"/>
      <c r="F126" s="102"/>
    </row>
    <row r="127" spans="1:6" ht="15.6">
      <c r="A127" s="102"/>
      <c r="B127" s="102"/>
      <c r="C127" s="102"/>
      <c r="D127" s="102"/>
      <c r="E127" s="102"/>
      <c r="F127" s="102"/>
    </row>
    <row r="128" spans="1:6" ht="15.6">
      <c r="A128" s="102"/>
      <c r="B128" s="102"/>
      <c r="C128" s="102"/>
      <c r="D128" s="102"/>
      <c r="E128" s="102"/>
      <c r="F128" s="102"/>
    </row>
    <row r="129" spans="1:6" ht="15.6">
      <c r="A129" s="102"/>
      <c r="B129" s="102"/>
      <c r="C129" s="102"/>
      <c r="D129" s="102"/>
      <c r="E129" s="102"/>
      <c r="F129" s="102"/>
    </row>
    <row r="130" spans="1:6" ht="15.6">
      <c r="A130" s="102"/>
      <c r="B130" s="102"/>
      <c r="C130" s="102"/>
      <c r="D130" s="102"/>
      <c r="E130" s="102"/>
      <c r="F130" s="102"/>
    </row>
    <row r="131" spans="1:6" ht="15.6">
      <c r="A131" s="102"/>
      <c r="B131" s="102"/>
      <c r="C131" s="102"/>
      <c r="D131" s="102"/>
      <c r="E131" s="102"/>
      <c r="F131" s="102"/>
    </row>
    <row r="132" spans="1:6" ht="15.6">
      <c r="A132" s="102"/>
      <c r="B132" s="102"/>
      <c r="C132" s="102"/>
      <c r="D132" s="102"/>
      <c r="E132" s="102"/>
      <c r="F132" s="102"/>
    </row>
    <row r="133" spans="1:6" ht="15.6">
      <c r="A133" s="102"/>
      <c r="B133" s="102"/>
      <c r="C133" s="102"/>
      <c r="D133" s="102"/>
      <c r="E133" s="102"/>
      <c r="F133" s="102"/>
    </row>
    <row r="134" spans="1:6" ht="15.6">
      <c r="A134" s="102"/>
      <c r="B134" s="102"/>
      <c r="C134" s="102"/>
      <c r="D134" s="102"/>
      <c r="E134" s="102"/>
      <c r="F134" s="102"/>
    </row>
    <row r="135" spans="1:6" ht="15.6">
      <c r="A135" s="102"/>
      <c r="B135" s="102"/>
      <c r="C135" s="102"/>
      <c r="D135" s="102"/>
      <c r="E135" s="102"/>
      <c r="F135" s="102"/>
    </row>
    <row r="136" spans="1:6" ht="15.6">
      <c r="A136" s="102"/>
      <c r="B136" s="102"/>
      <c r="C136" s="102"/>
      <c r="D136" s="102"/>
      <c r="E136" s="102"/>
      <c r="F136" s="102"/>
    </row>
    <row r="137" spans="1:6" ht="15.6">
      <c r="A137" s="102"/>
      <c r="B137" s="102"/>
      <c r="C137" s="102"/>
      <c r="D137" s="102"/>
      <c r="E137" s="102"/>
      <c r="F137" s="102"/>
    </row>
    <row r="138" spans="1:6" ht="15.6">
      <c r="A138" s="102"/>
      <c r="B138" s="102"/>
      <c r="C138" s="102"/>
      <c r="D138" s="102"/>
      <c r="E138" s="102"/>
      <c r="F138" s="102"/>
    </row>
    <row r="139" spans="1:6" ht="15.6">
      <c r="A139" s="102"/>
      <c r="B139" s="102"/>
      <c r="C139" s="102"/>
      <c r="D139" s="102"/>
      <c r="E139" s="102"/>
      <c r="F139" s="102"/>
    </row>
    <row r="140" spans="1:6" ht="15.6">
      <c r="A140" s="102"/>
      <c r="B140" s="102"/>
      <c r="C140" s="102"/>
      <c r="D140" s="102"/>
      <c r="E140" s="102"/>
      <c r="F140" s="102"/>
    </row>
    <row r="141" spans="1:6" ht="15.6">
      <c r="A141" s="102"/>
      <c r="B141" s="102"/>
      <c r="C141" s="102"/>
      <c r="D141" s="102"/>
      <c r="E141" s="102"/>
      <c r="F141" s="102"/>
    </row>
    <row r="142" spans="1:6" ht="15.6">
      <c r="A142" s="102"/>
      <c r="B142" s="102"/>
      <c r="C142" s="102"/>
      <c r="D142" s="102"/>
      <c r="E142" s="102"/>
      <c r="F142" s="102"/>
    </row>
    <row r="143" spans="1:6" ht="15.6">
      <c r="A143" s="102"/>
      <c r="B143" s="102"/>
      <c r="C143" s="102"/>
      <c r="D143" s="102"/>
      <c r="E143" s="102"/>
      <c r="F143" s="102"/>
    </row>
    <row r="144" spans="1:6" ht="15.6">
      <c r="A144" s="102"/>
      <c r="B144" s="102"/>
      <c r="C144" s="102"/>
      <c r="D144" s="102"/>
      <c r="E144" s="102"/>
      <c r="F144" s="102"/>
    </row>
    <row r="145" spans="1:6" ht="15.6">
      <c r="A145" s="102"/>
      <c r="B145" s="102"/>
      <c r="C145" s="102"/>
      <c r="D145" s="102"/>
      <c r="E145" s="102"/>
      <c r="F145" s="102"/>
    </row>
    <row r="146" spans="1:6" ht="15.6">
      <c r="A146" s="102"/>
      <c r="B146" s="102"/>
      <c r="C146" s="102"/>
      <c r="D146" s="102"/>
      <c r="E146" s="102"/>
      <c r="F146" s="102"/>
    </row>
    <row r="147" spans="1:6" ht="15.6">
      <c r="A147" s="102"/>
      <c r="B147" s="102"/>
      <c r="C147" s="102"/>
      <c r="D147" s="102"/>
      <c r="E147" s="102"/>
      <c r="F147" s="102"/>
    </row>
    <row r="148" spans="1:6" ht="15.6">
      <c r="A148" s="102"/>
      <c r="B148" s="102"/>
      <c r="C148" s="102"/>
      <c r="D148" s="102"/>
      <c r="E148" s="102"/>
      <c r="F148" s="102"/>
    </row>
    <row r="149" spans="1:6" ht="15.6">
      <c r="A149" s="102"/>
      <c r="B149" s="102"/>
      <c r="C149" s="102"/>
      <c r="D149" s="102"/>
      <c r="E149" s="102"/>
      <c r="F149" s="102"/>
    </row>
    <row r="150" spans="1:6" ht="15.6">
      <c r="A150" s="102"/>
      <c r="B150" s="102"/>
      <c r="C150" s="102"/>
      <c r="D150" s="102"/>
      <c r="E150" s="102"/>
      <c r="F150" s="102"/>
    </row>
    <row r="151" spans="1:6" ht="15.6">
      <c r="A151" s="102"/>
      <c r="B151" s="102"/>
      <c r="C151" s="102"/>
      <c r="D151" s="102"/>
      <c r="E151" s="102"/>
      <c r="F151" s="102"/>
    </row>
    <row r="152" spans="1:6" ht="15.6">
      <c r="A152" s="102"/>
      <c r="B152" s="102"/>
      <c r="C152" s="102"/>
      <c r="D152" s="102"/>
      <c r="E152" s="102"/>
      <c r="F152" s="102"/>
    </row>
    <row r="153" spans="1:6" ht="15.6">
      <c r="A153" s="102"/>
      <c r="B153" s="102"/>
      <c r="C153" s="102"/>
      <c r="D153" s="102"/>
      <c r="E153" s="102"/>
      <c r="F153" s="102"/>
    </row>
    <row r="154" spans="1:6" ht="15.6">
      <c r="A154" s="102"/>
      <c r="B154" s="102"/>
      <c r="C154" s="102"/>
      <c r="D154" s="102"/>
      <c r="E154" s="102"/>
      <c r="F154" s="102"/>
    </row>
    <row r="155" spans="1:6" ht="15.6">
      <c r="A155" s="102"/>
      <c r="B155" s="102"/>
      <c r="C155" s="102"/>
      <c r="D155" s="102"/>
      <c r="E155" s="102"/>
      <c r="F155" s="102"/>
    </row>
    <row r="156" spans="1:6" ht="15.6">
      <c r="A156" s="102"/>
      <c r="B156" s="102"/>
      <c r="C156" s="102"/>
      <c r="D156" s="102"/>
      <c r="E156" s="102"/>
      <c r="F156" s="102"/>
    </row>
    <row r="157" spans="1:6" ht="15.6">
      <c r="A157" s="102"/>
      <c r="B157" s="102"/>
      <c r="C157" s="102"/>
      <c r="D157" s="102"/>
      <c r="E157" s="102"/>
      <c r="F157" s="102"/>
    </row>
    <row r="158" spans="1:6" ht="15.6">
      <c r="A158" s="102"/>
      <c r="B158" s="102"/>
      <c r="C158" s="102"/>
      <c r="D158" s="102"/>
      <c r="E158" s="102"/>
      <c r="F158" s="102"/>
    </row>
    <row r="159" spans="1:6" ht="15.6">
      <c r="A159" s="102"/>
      <c r="B159" s="102"/>
      <c r="C159" s="102"/>
      <c r="D159" s="102"/>
      <c r="E159" s="102"/>
      <c r="F159" s="102"/>
    </row>
    <row r="160" spans="1:6" ht="15.6">
      <c r="A160" s="102"/>
      <c r="B160" s="102"/>
      <c r="C160" s="102"/>
      <c r="D160" s="102"/>
      <c r="E160" s="102"/>
      <c r="F160" s="102"/>
    </row>
    <row r="161" spans="1:6" ht="15.6">
      <c r="A161" s="102"/>
      <c r="B161" s="102"/>
      <c r="C161" s="102"/>
      <c r="D161" s="102"/>
      <c r="E161" s="102"/>
      <c r="F161" s="102"/>
    </row>
    <row r="162" spans="1:6" ht="15.6">
      <c r="A162" s="102"/>
      <c r="B162" s="102"/>
      <c r="C162" s="102"/>
      <c r="D162" s="102"/>
      <c r="E162" s="102"/>
      <c r="F162" s="102"/>
    </row>
    <row r="163" spans="1:6" ht="15.6">
      <c r="A163" s="102"/>
      <c r="B163" s="102"/>
      <c r="C163" s="102"/>
      <c r="D163" s="102"/>
      <c r="E163" s="102"/>
      <c r="F163" s="102"/>
    </row>
    <row r="164" spans="1:6" ht="15.6">
      <c r="A164" s="102"/>
      <c r="B164" s="102"/>
      <c r="C164" s="102"/>
      <c r="D164" s="102"/>
      <c r="E164" s="102"/>
      <c r="F164" s="102"/>
    </row>
    <row r="165" spans="1:6" ht="15.6">
      <c r="A165" s="102"/>
      <c r="B165" s="102"/>
      <c r="C165" s="102"/>
      <c r="D165" s="102"/>
      <c r="E165" s="102"/>
      <c r="F165" s="102"/>
    </row>
    <row r="166" spans="1:6" ht="15.6">
      <c r="A166" s="102"/>
      <c r="B166" s="102"/>
      <c r="C166" s="102"/>
      <c r="D166" s="102"/>
      <c r="E166" s="102"/>
      <c r="F166" s="102"/>
    </row>
    <row r="167" spans="1:6" ht="15.6">
      <c r="A167" s="102"/>
      <c r="B167" s="102"/>
      <c r="C167" s="102"/>
      <c r="D167" s="102"/>
      <c r="E167" s="102"/>
      <c r="F167" s="102"/>
    </row>
    <row r="168" spans="1:6" ht="15.6">
      <c r="A168" s="102"/>
      <c r="B168" s="102"/>
      <c r="C168" s="102"/>
      <c r="D168" s="102"/>
      <c r="E168" s="102"/>
      <c r="F168" s="102"/>
    </row>
    <row r="169" spans="1:6" ht="15.6">
      <c r="A169" s="102"/>
      <c r="B169" s="102"/>
      <c r="C169" s="102"/>
      <c r="D169" s="102"/>
      <c r="E169" s="102"/>
      <c r="F169" s="102"/>
    </row>
    <row r="170" spans="1:6" ht="15.6">
      <c r="A170" s="102"/>
      <c r="B170" s="102"/>
      <c r="C170" s="102"/>
      <c r="D170" s="102"/>
      <c r="E170" s="102"/>
      <c r="F170" s="102"/>
    </row>
    <row r="171" spans="1:6" ht="15.6">
      <c r="A171" s="102"/>
      <c r="B171" s="102"/>
      <c r="C171" s="102"/>
      <c r="D171" s="102"/>
      <c r="E171" s="102"/>
      <c r="F171" s="102"/>
    </row>
    <row r="172" spans="1:6" ht="15.6">
      <c r="A172" s="102"/>
      <c r="B172" s="102"/>
      <c r="C172" s="102"/>
      <c r="D172" s="102"/>
      <c r="E172" s="102"/>
      <c r="F172" s="102"/>
    </row>
    <row r="173" spans="1:6" ht="15.6">
      <c r="A173" s="102"/>
      <c r="B173" s="102"/>
      <c r="C173" s="102"/>
      <c r="D173" s="102"/>
      <c r="E173" s="102"/>
      <c r="F173" s="102"/>
    </row>
    <row r="174" spans="1:6" ht="15.6">
      <c r="A174" s="102"/>
      <c r="B174" s="102"/>
      <c r="C174" s="102"/>
      <c r="D174" s="102"/>
      <c r="E174" s="102"/>
      <c r="F174" s="102"/>
    </row>
    <row r="175" spans="1:6" ht="15.6">
      <c r="A175" s="102"/>
      <c r="B175" s="102"/>
      <c r="C175" s="102"/>
      <c r="D175" s="102"/>
      <c r="E175" s="102"/>
      <c r="F175" s="102"/>
    </row>
    <row r="176" spans="1:6" ht="15.6">
      <c r="A176" s="102"/>
      <c r="B176" s="102"/>
      <c r="C176" s="102"/>
      <c r="D176" s="102"/>
      <c r="E176" s="102"/>
      <c r="F176" s="102"/>
    </row>
    <row r="177" spans="1:6" ht="15.6">
      <c r="A177" s="102"/>
      <c r="B177" s="102"/>
      <c r="C177" s="102"/>
      <c r="D177" s="102"/>
      <c r="E177" s="102"/>
      <c r="F177" s="102"/>
    </row>
    <row r="178" spans="1:6" ht="15.6">
      <c r="A178" s="102"/>
      <c r="B178" s="102"/>
      <c r="C178" s="102"/>
      <c r="D178" s="102"/>
      <c r="E178" s="102"/>
      <c r="F178" s="102"/>
    </row>
    <row r="179" spans="1:6" ht="15.6">
      <c r="A179" s="102"/>
      <c r="B179" s="102"/>
      <c r="C179" s="102"/>
      <c r="D179" s="102"/>
      <c r="E179" s="102"/>
      <c r="F179" s="102"/>
    </row>
    <row r="180" spans="1:6" ht="15.6">
      <c r="A180" s="102"/>
      <c r="B180" s="102"/>
      <c r="C180" s="102"/>
      <c r="D180" s="102"/>
      <c r="E180" s="102"/>
      <c r="F180" s="102"/>
    </row>
    <row r="181" spans="1:6" ht="15.6">
      <c r="A181" s="102"/>
      <c r="B181" s="102"/>
      <c r="C181" s="102"/>
      <c r="D181" s="102"/>
      <c r="E181" s="102"/>
      <c r="F181" s="102"/>
    </row>
    <row r="182" spans="1:6" ht="15.6">
      <c r="A182" s="102"/>
      <c r="B182" s="102"/>
      <c r="C182" s="102"/>
      <c r="D182" s="102"/>
      <c r="E182" s="102"/>
      <c r="F182" s="102"/>
    </row>
    <row r="183" spans="1:6" ht="15.6">
      <c r="A183" s="102"/>
      <c r="B183" s="102"/>
      <c r="C183" s="102"/>
      <c r="D183" s="102"/>
      <c r="E183" s="102"/>
      <c r="F183" s="102"/>
    </row>
    <row r="184" spans="1:6" ht="15.6">
      <c r="A184" s="102"/>
      <c r="B184" s="102"/>
      <c r="C184" s="102"/>
      <c r="D184" s="102"/>
      <c r="E184" s="102"/>
      <c r="F184" s="102"/>
    </row>
    <row r="185" spans="1:6" ht="15.6">
      <c r="A185" s="102"/>
      <c r="B185" s="102"/>
      <c r="C185" s="102"/>
      <c r="D185" s="102"/>
      <c r="E185" s="102"/>
      <c r="F185" s="102"/>
    </row>
    <row r="186" spans="1:6" ht="15.6">
      <c r="A186" s="102"/>
      <c r="B186" s="102"/>
      <c r="C186" s="102"/>
      <c r="D186" s="102"/>
      <c r="E186" s="102"/>
      <c r="F186" s="102"/>
    </row>
    <row r="187" spans="1:6" ht="15.6">
      <c r="A187" s="102"/>
      <c r="B187" s="102"/>
      <c r="C187" s="102"/>
      <c r="D187" s="102"/>
      <c r="E187" s="102"/>
      <c r="F187" s="102"/>
    </row>
    <row r="188" spans="1:6" ht="15.6">
      <c r="A188" s="102"/>
      <c r="B188" s="102"/>
      <c r="C188" s="102"/>
      <c r="D188" s="102"/>
      <c r="E188" s="102"/>
      <c r="F188" s="102"/>
    </row>
    <row r="189" spans="1:6" ht="15.6">
      <c r="A189" s="102"/>
      <c r="B189" s="102"/>
      <c r="C189" s="102"/>
      <c r="D189" s="102"/>
      <c r="E189" s="102"/>
      <c r="F189" s="102"/>
    </row>
    <row r="190" spans="1:6" ht="15.6">
      <c r="A190" s="102"/>
      <c r="B190" s="102"/>
      <c r="C190" s="102"/>
      <c r="D190" s="102"/>
      <c r="E190" s="102"/>
      <c r="F190" s="102"/>
    </row>
    <row r="191" spans="1:6" ht="15.6">
      <c r="A191" s="102"/>
      <c r="B191" s="102"/>
      <c r="C191" s="102"/>
      <c r="D191" s="102"/>
      <c r="E191" s="102"/>
      <c r="F191" s="102"/>
    </row>
    <row r="192" spans="1:6" ht="15.6">
      <c r="A192" s="102"/>
      <c r="B192" s="102"/>
      <c r="C192" s="102"/>
      <c r="D192" s="102"/>
      <c r="E192" s="102"/>
      <c r="F192" s="102"/>
    </row>
    <row r="193" spans="1:6" ht="15.6">
      <c r="A193" s="102"/>
      <c r="B193" s="102"/>
      <c r="C193" s="102"/>
      <c r="D193" s="102"/>
      <c r="E193" s="102"/>
      <c r="F193" s="102"/>
    </row>
    <row r="194" spans="1:6" ht="15.6">
      <c r="A194" s="102"/>
      <c r="B194" s="102"/>
      <c r="C194" s="102"/>
      <c r="D194" s="102"/>
      <c r="E194" s="102"/>
      <c r="F194" s="102"/>
    </row>
    <row r="195" spans="1:6" ht="15.6">
      <c r="A195" s="102"/>
      <c r="B195" s="102"/>
      <c r="C195" s="102"/>
      <c r="D195" s="102"/>
      <c r="E195" s="102"/>
      <c r="F195" s="102"/>
    </row>
    <row r="196" spans="1:6" ht="15.6">
      <c r="A196" s="102"/>
      <c r="B196" s="102"/>
      <c r="C196" s="102"/>
      <c r="D196" s="102"/>
      <c r="E196" s="102"/>
      <c r="F196" s="102"/>
    </row>
    <row r="197" spans="1:6" ht="15.6">
      <c r="A197" s="102"/>
      <c r="B197" s="102"/>
      <c r="C197" s="102"/>
      <c r="D197" s="102"/>
      <c r="E197" s="102"/>
      <c r="F197" s="102"/>
    </row>
    <row r="198" spans="1:6" ht="15.6">
      <c r="A198" s="102"/>
      <c r="B198" s="102"/>
      <c r="C198" s="102"/>
      <c r="D198" s="102"/>
      <c r="E198" s="102"/>
      <c r="F198" s="102"/>
    </row>
    <row r="199" spans="1:6" ht="15.6">
      <c r="A199" s="102"/>
      <c r="B199" s="102"/>
      <c r="C199" s="102"/>
      <c r="D199" s="102"/>
      <c r="E199" s="102"/>
      <c r="F199" s="102"/>
    </row>
    <row r="200" spans="1:6" ht="15.6">
      <c r="A200" s="102"/>
      <c r="B200" s="102"/>
      <c r="C200" s="102"/>
      <c r="D200" s="102"/>
      <c r="E200" s="102"/>
      <c r="F200" s="102"/>
    </row>
    <row r="201" spans="1:6" ht="15.6">
      <c r="A201" s="102"/>
      <c r="B201" s="102"/>
      <c r="C201" s="102"/>
      <c r="D201" s="102"/>
      <c r="E201" s="102"/>
      <c r="F201" s="102"/>
    </row>
    <row r="202" spans="1:6" ht="15.6">
      <c r="A202" s="102"/>
      <c r="B202" s="102"/>
      <c r="C202" s="102"/>
      <c r="D202" s="102"/>
      <c r="E202" s="102"/>
      <c r="F202" s="102"/>
    </row>
    <row r="203" spans="1:6" ht="15.6">
      <c r="A203" s="102"/>
      <c r="B203" s="102"/>
      <c r="C203" s="102"/>
      <c r="D203" s="102"/>
      <c r="E203" s="102"/>
      <c r="F203" s="102"/>
    </row>
    <row r="204" spans="1:6" ht="15.6">
      <c r="A204" s="102"/>
      <c r="B204" s="102"/>
      <c r="C204" s="102"/>
      <c r="D204" s="102"/>
      <c r="E204" s="102"/>
      <c r="F204" s="102"/>
    </row>
    <row r="205" spans="1:6" ht="15.6">
      <c r="A205" s="102"/>
      <c r="B205" s="102"/>
      <c r="C205" s="102"/>
      <c r="D205" s="102"/>
      <c r="E205" s="102"/>
      <c r="F205" s="102"/>
    </row>
    <row r="206" spans="1:6" ht="15.6">
      <c r="A206" s="102"/>
      <c r="B206" s="102"/>
      <c r="C206" s="102"/>
      <c r="D206" s="102"/>
      <c r="E206" s="102"/>
      <c r="F206" s="102"/>
    </row>
    <row r="207" spans="1:6" ht="15.6">
      <c r="A207" s="102"/>
      <c r="B207" s="102"/>
      <c r="C207" s="102"/>
      <c r="D207" s="102"/>
      <c r="E207" s="102"/>
      <c r="F207" s="102"/>
    </row>
    <row r="208" spans="1:6" ht="15.6">
      <c r="A208" s="102"/>
      <c r="B208" s="102"/>
      <c r="C208" s="102"/>
      <c r="D208" s="102"/>
      <c r="E208" s="102"/>
      <c r="F208" s="102"/>
    </row>
    <row r="209" spans="1:6" ht="15.6">
      <c r="A209" s="102"/>
      <c r="B209" s="102"/>
      <c r="C209" s="102"/>
      <c r="D209" s="102"/>
      <c r="E209" s="102"/>
      <c r="F209" s="102"/>
    </row>
    <row r="210" spans="1:6" ht="15.6">
      <c r="A210" s="102"/>
      <c r="B210" s="102"/>
      <c r="C210" s="102"/>
      <c r="D210" s="102"/>
      <c r="E210" s="102"/>
      <c r="F210" s="102"/>
    </row>
    <row r="211" spans="1:6" ht="15.6">
      <c r="A211" s="102"/>
      <c r="B211" s="102"/>
      <c r="C211" s="102"/>
      <c r="D211" s="102"/>
      <c r="E211" s="102"/>
      <c r="F211" s="102"/>
    </row>
    <row r="212" spans="1:6" ht="15.6">
      <c r="A212" s="102"/>
      <c r="B212" s="102"/>
      <c r="C212" s="102"/>
      <c r="D212" s="102"/>
      <c r="E212" s="102"/>
      <c r="F212" s="102"/>
    </row>
    <row r="213" spans="1:6" ht="15.6">
      <c r="A213" s="102"/>
      <c r="B213" s="102"/>
      <c r="C213" s="102"/>
      <c r="D213" s="102"/>
      <c r="E213" s="102"/>
      <c r="F213" s="102"/>
    </row>
    <row r="214" spans="1:6" ht="15.6">
      <c r="A214" s="102"/>
      <c r="B214" s="102"/>
      <c r="C214" s="102"/>
      <c r="D214" s="102"/>
      <c r="E214" s="102"/>
      <c r="F214" s="102"/>
    </row>
    <row r="215" spans="1:6" ht="15.6">
      <c r="A215" s="102"/>
      <c r="B215" s="102"/>
      <c r="C215" s="102"/>
      <c r="D215" s="102"/>
      <c r="E215" s="102"/>
      <c r="F215" s="102"/>
    </row>
    <row r="216" spans="1:6" ht="15.6">
      <c r="A216" s="102"/>
      <c r="B216" s="102"/>
      <c r="C216" s="102"/>
      <c r="D216" s="102"/>
      <c r="E216" s="102"/>
      <c r="F216" s="102"/>
    </row>
    <row r="217" spans="1:6" ht="15.6">
      <c r="A217" s="102"/>
      <c r="B217" s="102"/>
      <c r="C217" s="102"/>
      <c r="D217" s="102"/>
      <c r="E217" s="102"/>
      <c r="F217" s="102"/>
    </row>
    <row r="218" spans="1:6" ht="15.6">
      <c r="A218" s="102"/>
      <c r="B218" s="102"/>
      <c r="C218" s="102"/>
      <c r="D218" s="102"/>
      <c r="E218" s="102"/>
      <c r="F218" s="102"/>
    </row>
    <row r="219" spans="1:6" ht="15.6">
      <c r="A219" s="102"/>
      <c r="B219" s="102"/>
      <c r="C219" s="102"/>
      <c r="D219" s="102"/>
      <c r="E219" s="102"/>
      <c r="F219" s="102"/>
    </row>
    <row r="220" spans="1:6" ht="15.6">
      <c r="A220" s="102"/>
      <c r="B220" s="102"/>
      <c r="C220" s="102"/>
      <c r="D220" s="102"/>
      <c r="E220" s="102"/>
      <c r="F220" s="102"/>
    </row>
    <row r="221" spans="1:6" ht="15.6">
      <c r="A221" s="102"/>
      <c r="B221" s="102"/>
      <c r="C221" s="102"/>
      <c r="D221" s="102"/>
      <c r="E221" s="102"/>
      <c r="F221" s="102"/>
    </row>
    <row r="222" spans="1:6" ht="15.6">
      <c r="A222" s="102"/>
      <c r="B222" s="102"/>
      <c r="C222" s="102"/>
      <c r="D222" s="102"/>
      <c r="E222" s="102"/>
      <c r="F222" s="102"/>
    </row>
    <row r="223" spans="1:6" ht="15.6">
      <c r="A223" s="102"/>
      <c r="B223" s="102"/>
      <c r="C223" s="102"/>
      <c r="D223" s="102"/>
      <c r="E223" s="102"/>
      <c r="F223" s="102"/>
    </row>
    <row r="224" spans="1:6" ht="15.6">
      <c r="A224" s="102"/>
      <c r="B224" s="102"/>
      <c r="C224" s="102"/>
      <c r="D224" s="102"/>
      <c r="E224" s="102"/>
      <c r="F224" s="102"/>
    </row>
    <row r="225" spans="1:6" ht="15.6">
      <c r="A225" s="102"/>
      <c r="B225" s="102"/>
      <c r="C225" s="102"/>
      <c r="D225" s="102"/>
      <c r="E225" s="102"/>
      <c r="F225" s="102"/>
    </row>
    <row r="226" spans="1:6" ht="15.6">
      <c r="A226" s="102"/>
      <c r="B226" s="102"/>
      <c r="C226" s="102"/>
      <c r="D226" s="102"/>
      <c r="E226" s="102"/>
      <c r="F226" s="102"/>
    </row>
    <row r="227" spans="1:6" ht="15.6">
      <c r="A227" s="102"/>
      <c r="B227" s="102"/>
      <c r="C227" s="102"/>
      <c r="D227" s="102"/>
      <c r="E227" s="102"/>
      <c r="F227" s="102"/>
    </row>
    <row r="228" spans="1:6" ht="15.6">
      <c r="A228" s="102"/>
      <c r="B228" s="102"/>
      <c r="C228" s="102"/>
      <c r="D228" s="102"/>
      <c r="E228" s="102"/>
      <c r="F228" s="102"/>
    </row>
    <row r="229" spans="1:6" ht="15.6">
      <c r="A229" s="102"/>
      <c r="B229" s="102"/>
      <c r="C229" s="102"/>
      <c r="D229" s="102"/>
      <c r="E229" s="102"/>
      <c r="F229" s="102"/>
    </row>
    <row r="230" spans="1:6" ht="15.6">
      <c r="A230" s="102"/>
      <c r="B230" s="102"/>
      <c r="C230" s="102"/>
      <c r="D230" s="102"/>
      <c r="E230" s="102"/>
      <c r="F230" s="102"/>
    </row>
    <row r="231" spans="1:6" ht="15.6">
      <c r="A231" s="102"/>
      <c r="B231" s="102"/>
      <c r="C231" s="102"/>
      <c r="D231" s="102"/>
      <c r="E231" s="102"/>
      <c r="F231" s="102"/>
    </row>
    <row r="232" spans="1:6" ht="15.6">
      <c r="A232" s="102"/>
      <c r="B232" s="102"/>
      <c r="C232" s="102"/>
      <c r="D232" s="102"/>
      <c r="E232" s="102"/>
      <c r="F232" s="102"/>
    </row>
    <row r="233" spans="1:6" ht="15.6">
      <c r="A233" s="102"/>
      <c r="B233" s="102"/>
      <c r="C233" s="102"/>
      <c r="D233" s="102"/>
      <c r="E233" s="102"/>
      <c r="F233" s="102"/>
    </row>
    <row r="234" spans="1:6" ht="15.6">
      <c r="A234" s="102"/>
      <c r="B234" s="102"/>
      <c r="C234" s="102"/>
      <c r="D234" s="102"/>
      <c r="E234" s="102"/>
      <c r="F234" s="102"/>
    </row>
    <row r="235" spans="1:6" ht="15.6">
      <c r="A235" s="102"/>
      <c r="B235" s="102"/>
      <c r="C235" s="102"/>
      <c r="D235" s="102"/>
      <c r="E235" s="102"/>
      <c r="F235" s="102"/>
    </row>
    <row r="236" spans="1:6" ht="15.6">
      <c r="A236" s="102"/>
      <c r="B236" s="102"/>
      <c r="C236" s="102"/>
      <c r="D236" s="102"/>
      <c r="E236" s="102"/>
      <c r="F236" s="102"/>
    </row>
    <row r="237" spans="1:6" ht="15.6">
      <c r="A237" s="102"/>
      <c r="B237" s="102"/>
      <c r="C237" s="102"/>
      <c r="D237" s="102"/>
      <c r="E237" s="102"/>
      <c r="F237" s="102"/>
    </row>
    <row r="238" spans="1:6" ht="15.6">
      <c r="A238" s="102"/>
      <c r="B238" s="102"/>
      <c r="C238" s="102"/>
      <c r="D238" s="102"/>
      <c r="E238" s="102"/>
      <c r="F238" s="102"/>
    </row>
    <row r="239" spans="1:6" ht="15.6">
      <c r="A239" s="102"/>
      <c r="B239" s="102"/>
      <c r="C239" s="102"/>
      <c r="D239" s="102"/>
      <c r="E239" s="102"/>
      <c r="F239" s="102"/>
    </row>
    <row r="240" spans="1:6" ht="15.6">
      <c r="A240" s="102"/>
      <c r="B240" s="102"/>
      <c r="C240" s="102"/>
      <c r="D240" s="102"/>
      <c r="E240" s="102"/>
      <c r="F240" s="102"/>
    </row>
    <row r="241" spans="1:6" ht="15.6">
      <c r="A241" s="102"/>
      <c r="B241" s="102"/>
      <c r="C241" s="102"/>
      <c r="D241" s="102"/>
      <c r="E241" s="102"/>
      <c r="F241" s="102"/>
    </row>
    <row r="242" spans="1:6" ht="15.6">
      <c r="A242" s="102"/>
      <c r="B242" s="102"/>
      <c r="C242" s="102"/>
      <c r="D242" s="102"/>
      <c r="E242" s="102"/>
      <c r="F242" s="102"/>
    </row>
    <row r="243" spans="1:6" ht="15.6">
      <c r="A243" s="102"/>
      <c r="B243" s="102"/>
      <c r="C243" s="102"/>
      <c r="D243" s="102"/>
      <c r="E243" s="102"/>
      <c r="F243" s="102"/>
    </row>
    <row r="244" spans="1:6" ht="15.6">
      <c r="A244" s="102"/>
      <c r="B244" s="102"/>
      <c r="C244" s="102"/>
      <c r="D244" s="102"/>
      <c r="E244" s="102"/>
      <c r="F244" s="102"/>
    </row>
    <row r="245" spans="1:6" ht="15.6">
      <c r="A245" s="102"/>
      <c r="B245" s="102"/>
      <c r="C245" s="102"/>
      <c r="D245" s="102"/>
      <c r="E245" s="102"/>
      <c r="F245" s="102"/>
    </row>
    <row r="246" spans="1:6" ht="15.6">
      <c r="A246" s="102"/>
      <c r="B246" s="102"/>
      <c r="C246" s="102"/>
      <c r="D246" s="102"/>
      <c r="E246" s="102"/>
      <c r="F246" s="102"/>
    </row>
    <row r="247" spans="1:6" ht="15.6">
      <c r="A247" s="102"/>
      <c r="B247" s="102"/>
      <c r="C247" s="102"/>
      <c r="D247" s="102"/>
      <c r="E247" s="102"/>
      <c r="F247" s="102"/>
    </row>
    <row r="248" spans="1:6" ht="15.6">
      <c r="A248" s="102"/>
      <c r="B248" s="102"/>
      <c r="C248" s="102"/>
      <c r="D248" s="102"/>
      <c r="E248" s="102"/>
      <c r="F248" s="102"/>
    </row>
    <row r="249" spans="1:6" ht="15.6">
      <c r="A249" s="102"/>
      <c r="B249" s="102"/>
      <c r="C249" s="102"/>
      <c r="D249" s="102"/>
      <c r="E249" s="102"/>
      <c r="F249" s="102"/>
    </row>
    <row r="250" spans="1:6" ht="15.6">
      <c r="A250" s="102"/>
      <c r="B250" s="102"/>
      <c r="C250" s="102"/>
      <c r="D250" s="102"/>
      <c r="E250" s="102"/>
      <c r="F250" s="102"/>
    </row>
    <row r="251" spans="1:6" ht="15.6">
      <c r="A251" s="102"/>
      <c r="B251" s="102"/>
      <c r="C251" s="102"/>
      <c r="D251" s="102"/>
      <c r="E251" s="102"/>
      <c r="F251" s="102"/>
    </row>
    <row r="252" spans="1:6" ht="15.6">
      <c r="A252" s="102"/>
      <c r="B252" s="102"/>
      <c r="C252" s="102"/>
      <c r="D252" s="102"/>
      <c r="E252" s="102"/>
      <c r="F252" s="102"/>
    </row>
    <row r="253" spans="1:6" ht="15.6">
      <c r="A253" s="102"/>
      <c r="B253" s="102"/>
      <c r="C253" s="102"/>
      <c r="D253" s="102"/>
      <c r="E253" s="102"/>
      <c r="F253" s="102"/>
    </row>
    <row r="254" spans="1:6" ht="15.6">
      <c r="A254" s="102"/>
      <c r="B254" s="102"/>
      <c r="C254" s="102"/>
      <c r="D254" s="102"/>
      <c r="E254" s="102"/>
      <c r="F254" s="102"/>
    </row>
    <row r="255" spans="1:6" ht="15.6">
      <c r="A255" s="102"/>
      <c r="B255" s="102"/>
      <c r="C255" s="102"/>
      <c r="D255" s="102"/>
      <c r="E255" s="102"/>
      <c r="F255" s="102"/>
    </row>
    <row r="256" spans="1:6" ht="15.6">
      <c r="A256" s="102"/>
      <c r="B256" s="102"/>
      <c r="C256" s="102"/>
      <c r="D256" s="102"/>
      <c r="E256" s="102"/>
      <c r="F256" s="102"/>
    </row>
    <row r="257" spans="1:6" ht="15.6">
      <c r="A257" s="102"/>
      <c r="B257" s="102"/>
      <c r="C257" s="102"/>
      <c r="D257" s="102"/>
      <c r="E257" s="102"/>
      <c r="F257" s="102"/>
    </row>
    <row r="258" spans="1:6" ht="15.6">
      <c r="A258" s="102"/>
      <c r="B258" s="102"/>
      <c r="C258" s="102"/>
      <c r="D258" s="102"/>
      <c r="E258" s="102"/>
      <c r="F258" s="102"/>
    </row>
    <row r="259" spans="1:6" ht="15.6">
      <c r="A259" s="102"/>
      <c r="B259" s="102"/>
      <c r="C259" s="102"/>
      <c r="D259" s="102"/>
      <c r="E259" s="102"/>
      <c r="F259" s="102"/>
    </row>
    <row r="260" spans="1:6" ht="15.6">
      <c r="A260" s="102"/>
      <c r="B260" s="102"/>
      <c r="C260" s="102"/>
      <c r="D260" s="102"/>
      <c r="E260" s="102"/>
      <c r="F260" s="102"/>
    </row>
    <row r="261" spans="1:6" ht="15.6">
      <c r="A261" s="102"/>
      <c r="B261" s="102"/>
      <c r="C261" s="102"/>
      <c r="D261" s="102"/>
      <c r="E261" s="102"/>
      <c r="F261" s="102"/>
    </row>
    <row r="262" spans="1:6" ht="15.6">
      <c r="A262" s="102"/>
      <c r="B262" s="102"/>
      <c r="C262" s="102"/>
      <c r="D262" s="102"/>
      <c r="E262" s="102"/>
      <c r="F262" s="102"/>
    </row>
    <row r="263" spans="1:6" ht="15.6">
      <c r="A263" s="102"/>
      <c r="B263" s="102"/>
      <c r="C263" s="102"/>
      <c r="D263" s="102"/>
      <c r="E263" s="102"/>
      <c r="F263" s="102"/>
    </row>
    <row r="264" spans="1:6" ht="15.6">
      <c r="A264" s="102"/>
      <c r="B264" s="102"/>
      <c r="C264" s="102"/>
      <c r="D264" s="102"/>
      <c r="E264" s="102"/>
      <c r="F264" s="102"/>
    </row>
    <row r="265" spans="1:6" ht="15.6">
      <c r="A265" s="102"/>
      <c r="B265" s="102"/>
      <c r="C265" s="102"/>
      <c r="D265" s="102"/>
      <c r="E265" s="102"/>
      <c r="F265" s="102"/>
    </row>
    <row r="266" spans="1:6" ht="15.6">
      <c r="A266" s="102"/>
      <c r="B266" s="102"/>
      <c r="C266" s="102"/>
      <c r="D266" s="102"/>
      <c r="E266" s="102"/>
      <c r="F266" s="102"/>
    </row>
    <row r="267" spans="1:6" ht="15.6">
      <c r="A267" s="102"/>
      <c r="B267" s="102"/>
      <c r="C267" s="102"/>
      <c r="D267" s="102"/>
      <c r="E267" s="102"/>
      <c r="F267" s="102"/>
    </row>
    <row r="268" spans="1:6" ht="15.6">
      <c r="A268" s="102"/>
      <c r="B268" s="102"/>
      <c r="C268" s="102"/>
      <c r="D268" s="102"/>
      <c r="E268" s="102"/>
      <c r="F268" s="102"/>
    </row>
    <row r="269" spans="1:6" ht="15.6">
      <c r="A269" s="102"/>
      <c r="B269" s="102"/>
      <c r="C269" s="102"/>
      <c r="D269" s="102"/>
      <c r="E269" s="102"/>
      <c r="F269" s="102"/>
    </row>
    <row r="270" spans="1:6" ht="15.6">
      <c r="A270" s="102"/>
      <c r="B270" s="102"/>
      <c r="C270" s="102"/>
      <c r="D270" s="102"/>
      <c r="E270" s="102"/>
      <c r="F270" s="102"/>
    </row>
    <row r="271" spans="1:6" ht="15.6">
      <c r="A271" s="102"/>
      <c r="B271" s="102"/>
      <c r="C271" s="102"/>
      <c r="D271" s="102"/>
      <c r="E271" s="102"/>
      <c r="F271" s="102"/>
    </row>
    <row r="272" spans="1:6" ht="15.6">
      <c r="A272" s="102"/>
      <c r="B272" s="102"/>
      <c r="C272" s="102"/>
      <c r="D272" s="102"/>
      <c r="E272" s="102"/>
      <c r="F272" s="102"/>
    </row>
    <row r="273" spans="1:6" ht="15.6">
      <c r="A273" s="102"/>
      <c r="B273" s="102"/>
      <c r="C273" s="102"/>
      <c r="D273" s="102"/>
      <c r="E273" s="102"/>
      <c r="F273" s="102"/>
    </row>
    <row r="274" spans="1:6" ht="15.6">
      <c r="A274" s="102"/>
      <c r="B274" s="102"/>
      <c r="C274" s="102"/>
      <c r="D274" s="102"/>
      <c r="E274" s="102"/>
      <c r="F274" s="102"/>
    </row>
    <row r="275" spans="1:6" ht="15.6">
      <c r="A275" s="102"/>
      <c r="B275" s="102"/>
      <c r="C275" s="102"/>
      <c r="D275" s="102"/>
      <c r="E275" s="102"/>
      <c r="F275" s="102"/>
    </row>
    <row r="276" spans="1:6" ht="15.6">
      <c r="A276" s="102"/>
      <c r="B276" s="102"/>
      <c r="C276" s="102"/>
      <c r="D276" s="102"/>
      <c r="E276" s="102"/>
      <c r="F276" s="102"/>
    </row>
    <row r="277" spans="1:6" ht="15.6">
      <c r="A277" s="102"/>
      <c r="B277" s="102"/>
      <c r="C277" s="102"/>
      <c r="D277" s="102"/>
      <c r="E277" s="102"/>
      <c r="F277" s="102"/>
    </row>
    <row r="278" spans="1:6" ht="15.6">
      <c r="A278" s="102"/>
      <c r="B278" s="102"/>
      <c r="C278" s="102"/>
      <c r="D278" s="102"/>
      <c r="E278" s="102"/>
      <c r="F278" s="102"/>
    </row>
    <row r="279" spans="1:6" ht="15.6">
      <c r="A279" s="102"/>
      <c r="B279" s="102"/>
      <c r="C279" s="102"/>
      <c r="D279" s="102"/>
      <c r="E279" s="102"/>
      <c r="F279" s="102"/>
    </row>
    <row r="280" spans="1:6" ht="15.6">
      <c r="A280" s="102"/>
      <c r="B280" s="102"/>
      <c r="C280" s="102"/>
      <c r="D280" s="102"/>
      <c r="E280" s="102"/>
      <c r="F280" s="102"/>
    </row>
    <row r="281" spans="1:6" ht="15.6">
      <c r="A281" s="102"/>
      <c r="B281" s="102"/>
      <c r="C281" s="102"/>
      <c r="D281" s="102"/>
      <c r="E281" s="102"/>
      <c r="F281" s="102"/>
    </row>
    <row r="282" spans="1:6" ht="15.6">
      <c r="A282" s="102"/>
      <c r="B282" s="102"/>
      <c r="C282" s="102"/>
      <c r="D282" s="102"/>
      <c r="E282" s="102"/>
      <c r="F282" s="102"/>
    </row>
    <row r="283" spans="1:6" ht="15.6">
      <c r="A283" s="102"/>
      <c r="B283" s="102"/>
      <c r="C283" s="102"/>
      <c r="D283" s="102"/>
      <c r="E283" s="102"/>
      <c r="F283" s="102"/>
    </row>
    <row r="284" spans="1:6" ht="15.6">
      <c r="A284" s="102"/>
      <c r="B284" s="102"/>
      <c r="C284" s="102"/>
      <c r="D284" s="102"/>
      <c r="E284" s="102"/>
      <c r="F284" s="102"/>
    </row>
    <row r="285" spans="1:6" ht="15.6">
      <c r="A285" s="102"/>
      <c r="B285" s="102"/>
      <c r="C285" s="102"/>
      <c r="D285" s="102"/>
      <c r="E285" s="102"/>
      <c r="F285" s="102"/>
    </row>
    <row r="286" spans="1:6" ht="15.6">
      <c r="A286" s="102"/>
      <c r="B286" s="102"/>
      <c r="C286" s="102"/>
      <c r="D286" s="102"/>
      <c r="E286" s="102"/>
      <c r="F286" s="102"/>
    </row>
    <row r="287" spans="1:6" ht="15.6">
      <c r="A287" s="102"/>
      <c r="B287" s="102"/>
      <c r="C287" s="102"/>
      <c r="D287" s="102"/>
      <c r="E287" s="102"/>
      <c r="F287" s="102"/>
    </row>
    <row r="288" spans="1:6" ht="15.6">
      <c r="A288" s="102"/>
      <c r="B288" s="102"/>
      <c r="C288" s="102"/>
      <c r="D288" s="102"/>
      <c r="E288" s="102"/>
      <c r="F288" s="102"/>
    </row>
    <row r="289" spans="1:6" ht="15.6">
      <c r="A289" s="102"/>
      <c r="B289" s="102"/>
      <c r="C289" s="102"/>
      <c r="D289" s="102"/>
      <c r="E289" s="102"/>
      <c r="F289" s="102"/>
    </row>
    <row r="290" spans="1:6" ht="15.6">
      <c r="A290" s="102"/>
      <c r="B290" s="102"/>
      <c r="C290" s="102"/>
      <c r="D290" s="102"/>
      <c r="E290" s="102"/>
      <c r="F290" s="102"/>
    </row>
    <row r="291" spans="1:6" ht="15.6">
      <c r="A291" s="102"/>
      <c r="B291" s="102"/>
      <c r="C291" s="102"/>
      <c r="D291" s="102"/>
      <c r="E291" s="102"/>
      <c r="F291" s="102"/>
    </row>
    <row r="292" spans="1:6" ht="15.6">
      <c r="A292" s="102"/>
      <c r="B292" s="102"/>
      <c r="C292" s="102"/>
      <c r="D292" s="102"/>
      <c r="E292" s="102"/>
      <c r="F292" s="102"/>
    </row>
    <row r="293" spans="1:6" ht="15.6">
      <c r="A293" s="102"/>
      <c r="B293" s="102"/>
      <c r="C293" s="102"/>
      <c r="D293" s="102"/>
      <c r="E293" s="102"/>
      <c r="F293" s="102"/>
    </row>
    <row r="294" spans="1:6" ht="15.6">
      <c r="A294" s="102"/>
      <c r="B294" s="102"/>
      <c r="C294" s="102"/>
      <c r="D294" s="102"/>
      <c r="E294" s="102"/>
      <c r="F294" s="102"/>
    </row>
    <row r="295" spans="1:6" ht="15.6">
      <c r="A295" s="102"/>
      <c r="B295" s="102"/>
      <c r="C295" s="102"/>
      <c r="D295" s="102"/>
      <c r="E295" s="102"/>
      <c r="F295" s="102"/>
    </row>
    <row r="296" spans="1:6" ht="15.6">
      <c r="A296" s="102"/>
      <c r="B296" s="102"/>
      <c r="C296" s="102"/>
      <c r="D296" s="102"/>
      <c r="E296" s="102"/>
      <c r="F296" s="102"/>
    </row>
    <row r="297" spans="1:6" ht="15.6">
      <c r="A297" s="102"/>
      <c r="B297" s="102"/>
      <c r="C297" s="102"/>
      <c r="D297" s="102"/>
      <c r="E297" s="102"/>
      <c r="F297" s="102"/>
    </row>
    <row r="298" spans="1:6" ht="15.6">
      <c r="A298" s="102"/>
      <c r="B298" s="102"/>
      <c r="C298" s="102"/>
      <c r="D298" s="102"/>
      <c r="E298" s="102"/>
      <c r="F298" s="102"/>
    </row>
    <row r="299" spans="1:6" ht="15.6">
      <c r="A299" s="102"/>
      <c r="B299" s="102"/>
      <c r="C299" s="102"/>
      <c r="D299" s="102"/>
      <c r="E299" s="102"/>
      <c r="F299" s="102"/>
    </row>
    <row r="300" spans="1:6" ht="15.6">
      <c r="A300" s="102"/>
      <c r="B300" s="102"/>
      <c r="C300" s="102"/>
      <c r="D300" s="102"/>
      <c r="E300" s="102"/>
      <c r="F300" s="102"/>
    </row>
    <row r="301" spans="1:6" ht="15.6">
      <c r="A301" s="102"/>
      <c r="B301" s="102"/>
      <c r="C301" s="102"/>
      <c r="D301" s="102"/>
      <c r="E301" s="102"/>
      <c r="F301" s="102"/>
    </row>
    <row r="302" spans="1:6" ht="15.6">
      <c r="A302" s="102"/>
      <c r="B302" s="102"/>
      <c r="C302" s="102"/>
      <c r="D302" s="102"/>
      <c r="E302" s="102"/>
      <c r="F302" s="102"/>
    </row>
    <row r="303" spans="1:6" ht="15.6">
      <c r="A303" s="102"/>
      <c r="B303" s="102"/>
      <c r="C303" s="102"/>
      <c r="D303" s="102"/>
      <c r="E303" s="102"/>
      <c r="F303" s="102"/>
    </row>
    <row r="304" spans="1:6" ht="15.6">
      <c r="A304" s="102"/>
      <c r="B304" s="102"/>
      <c r="C304" s="102"/>
      <c r="D304" s="102"/>
      <c r="E304" s="102"/>
      <c r="F304" s="102"/>
    </row>
    <row r="305" spans="1:6" ht="15.6">
      <c r="A305" s="102"/>
      <c r="B305" s="102"/>
      <c r="C305" s="102"/>
      <c r="D305" s="102"/>
      <c r="E305" s="102"/>
      <c r="F305" s="102"/>
    </row>
    <row r="306" spans="1:6" ht="15.6">
      <c r="A306" s="102"/>
      <c r="B306" s="102"/>
      <c r="C306" s="102"/>
      <c r="D306" s="102"/>
      <c r="E306" s="102"/>
      <c r="F306" s="102"/>
    </row>
    <row r="307" spans="1:6" ht="15.6">
      <c r="A307" s="102"/>
      <c r="B307" s="102"/>
      <c r="C307" s="102"/>
      <c r="D307" s="102"/>
      <c r="E307" s="102"/>
      <c r="F307" s="102"/>
    </row>
    <row r="308" spans="1:6" ht="15.6">
      <c r="A308" s="102"/>
      <c r="B308" s="102"/>
      <c r="C308" s="102"/>
      <c r="D308" s="102"/>
      <c r="E308" s="102"/>
      <c r="F308" s="102"/>
    </row>
    <row r="309" spans="1:6" ht="15.6">
      <c r="A309" s="102"/>
      <c r="B309" s="102"/>
      <c r="C309" s="102"/>
      <c r="D309" s="102"/>
      <c r="E309" s="102"/>
      <c r="F309" s="102"/>
    </row>
    <row r="310" spans="1:6" ht="15.6">
      <c r="A310" s="102"/>
      <c r="B310" s="102"/>
      <c r="C310" s="102"/>
      <c r="D310" s="102"/>
      <c r="E310" s="102"/>
      <c r="F310" s="102"/>
    </row>
    <row r="311" spans="1:6" ht="15.6">
      <c r="A311" s="102"/>
      <c r="B311" s="102"/>
      <c r="C311" s="102"/>
      <c r="D311" s="102"/>
      <c r="E311" s="102"/>
      <c r="F311" s="102"/>
    </row>
    <row r="312" spans="1:6" ht="15.6">
      <c r="A312" s="102"/>
      <c r="B312" s="102"/>
      <c r="C312" s="102"/>
      <c r="D312" s="102"/>
      <c r="E312" s="102"/>
      <c r="F312" s="102"/>
    </row>
    <row r="313" spans="1:6" ht="15.6">
      <c r="A313" s="102"/>
      <c r="B313" s="102"/>
      <c r="C313" s="102"/>
      <c r="D313" s="102"/>
      <c r="E313" s="102"/>
      <c r="F313" s="102"/>
    </row>
    <row r="314" spans="1:6" ht="15.6">
      <c r="A314" s="102"/>
      <c r="B314" s="102"/>
      <c r="C314" s="102"/>
      <c r="D314" s="102"/>
      <c r="E314" s="102"/>
      <c r="F314" s="102"/>
    </row>
    <row r="315" spans="1:6" ht="15.6">
      <c r="A315" s="102"/>
      <c r="B315" s="102"/>
      <c r="C315" s="102"/>
      <c r="D315" s="102"/>
      <c r="E315" s="102"/>
      <c r="F315" s="102"/>
    </row>
    <row r="316" spans="1:6" ht="15.6">
      <c r="A316" s="102"/>
      <c r="B316" s="102"/>
      <c r="C316" s="102"/>
      <c r="D316" s="102"/>
      <c r="E316" s="102"/>
      <c r="F316" s="102"/>
    </row>
    <row r="317" spans="1:6" ht="15.6">
      <c r="A317" s="102"/>
      <c r="B317" s="102"/>
      <c r="C317" s="102"/>
      <c r="D317" s="102"/>
      <c r="E317" s="102"/>
      <c r="F317" s="102"/>
    </row>
    <row r="318" spans="1:6" ht="15.6">
      <c r="A318" s="102"/>
      <c r="B318" s="102"/>
      <c r="C318" s="102"/>
      <c r="D318" s="102"/>
      <c r="E318" s="102"/>
      <c r="F318" s="102"/>
    </row>
    <row r="319" spans="1:6" ht="15.6">
      <c r="A319" s="102"/>
      <c r="B319" s="102"/>
      <c r="C319" s="102"/>
      <c r="D319" s="102"/>
      <c r="E319" s="102"/>
      <c r="F319" s="102"/>
    </row>
    <row r="320" spans="1:6" ht="15.6">
      <c r="A320" s="102"/>
      <c r="B320" s="102"/>
      <c r="C320" s="102"/>
      <c r="D320" s="102"/>
      <c r="E320" s="102"/>
      <c r="F320" s="102"/>
    </row>
    <row r="321" spans="1:6" ht="15.6">
      <c r="A321" s="102"/>
      <c r="B321" s="102"/>
      <c r="C321" s="102"/>
      <c r="D321" s="102"/>
      <c r="E321" s="102"/>
      <c r="F321" s="102"/>
    </row>
    <row r="322" spans="1:6" ht="15.6">
      <c r="A322" s="102"/>
      <c r="B322" s="102"/>
      <c r="C322" s="102"/>
      <c r="D322" s="102"/>
      <c r="E322" s="102"/>
      <c r="F322" s="102"/>
    </row>
    <row r="323" spans="1:6" ht="15.6">
      <c r="A323" s="102"/>
      <c r="B323" s="102"/>
      <c r="C323" s="102"/>
      <c r="D323" s="102"/>
      <c r="E323" s="102"/>
      <c r="F323" s="102"/>
    </row>
    <row r="324" spans="1:6" ht="15.6">
      <c r="A324" s="102"/>
      <c r="B324" s="102"/>
      <c r="C324" s="102"/>
      <c r="D324" s="102"/>
      <c r="E324" s="102"/>
      <c r="F324" s="102"/>
    </row>
    <row r="325" spans="1:6" ht="15.6">
      <c r="A325" s="102"/>
      <c r="B325" s="102"/>
      <c r="C325" s="102"/>
      <c r="D325" s="102"/>
      <c r="E325" s="102"/>
      <c r="F325" s="102"/>
    </row>
    <row r="326" spans="1:6" ht="15.6">
      <c r="A326" s="102"/>
      <c r="B326" s="102"/>
      <c r="C326" s="102"/>
      <c r="D326" s="102"/>
      <c r="E326" s="102"/>
      <c r="F326" s="102"/>
    </row>
    <row r="327" spans="1:6" ht="15.6">
      <c r="A327" s="102"/>
      <c r="B327" s="102"/>
      <c r="C327" s="102"/>
      <c r="D327" s="102"/>
      <c r="E327" s="102"/>
      <c r="F327" s="102"/>
    </row>
    <row r="328" spans="1:6" ht="15.6">
      <c r="A328" s="102"/>
      <c r="B328" s="102"/>
      <c r="C328" s="102"/>
      <c r="D328" s="102"/>
      <c r="E328" s="102"/>
      <c r="F328" s="102"/>
    </row>
    <row r="329" spans="1:6" ht="15.6">
      <c r="A329" s="102"/>
      <c r="B329" s="102"/>
      <c r="C329" s="102"/>
      <c r="D329" s="102"/>
      <c r="E329" s="102"/>
      <c r="F329" s="102"/>
    </row>
    <row r="330" spans="1:6" ht="15.6">
      <c r="A330" s="102"/>
      <c r="B330" s="102"/>
      <c r="C330" s="102"/>
      <c r="D330" s="102"/>
      <c r="E330" s="102"/>
      <c r="F330" s="102"/>
    </row>
    <row r="331" spans="1:6" ht="15.6">
      <c r="A331" s="102"/>
      <c r="B331" s="102"/>
      <c r="C331" s="102"/>
      <c r="D331" s="102"/>
      <c r="E331" s="102"/>
      <c r="F331" s="102"/>
    </row>
    <row r="332" spans="1:6" ht="15.6">
      <c r="A332" s="102"/>
      <c r="B332" s="102"/>
      <c r="C332" s="102"/>
      <c r="D332" s="102"/>
      <c r="E332" s="102"/>
      <c r="F332" s="102"/>
    </row>
    <row r="333" spans="1:6" ht="15.6">
      <c r="A333" s="102"/>
      <c r="B333" s="102"/>
      <c r="C333" s="102"/>
      <c r="D333" s="102"/>
      <c r="E333" s="102"/>
      <c r="F333" s="102"/>
    </row>
    <row r="334" spans="1:6" ht="15.6">
      <c r="A334" s="102"/>
      <c r="B334" s="102"/>
      <c r="C334" s="102"/>
      <c r="D334" s="102"/>
      <c r="E334" s="102"/>
      <c r="F334" s="102"/>
    </row>
    <row r="335" spans="1:6" ht="15.6">
      <c r="A335" s="102"/>
      <c r="B335" s="102"/>
      <c r="C335" s="102"/>
      <c r="D335" s="102"/>
      <c r="E335" s="102"/>
      <c r="F335" s="102"/>
    </row>
    <row r="336" spans="1:6" ht="15.6">
      <c r="A336" s="102"/>
      <c r="B336" s="102"/>
      <c r="C336" s="102"/>
      <c r="D336" s="102"/>
      <c r="E336" s="102"/>
      <c r="F336" s="102"/>
    </row>
    <row r="337" spans="1:6" ht="15.6">
      <c r="A337" s="102"/>
      <c r="B337" s="102"/>
      <c r="C337" s="102"/>
      <c r="D337" s="102"/>
      <c r="E337" s="102"/>
      <c r="F337" s="102"/>
    </row>
    <row r="338" spans="1:6" ht="15.6">
      <c r="A338" s="102"/>
      <c r="B338" s="102"/>
      <c r="C338" s="102"/>
      <c r="D338" s="102"/>
      <c r="E338" s="102"/>
      <c r="F338" s="102"/>
    </row>
    <row r="339" spans="1:6" ht="15.6">
      <c r="A339" s="102"/>
      <c r="B339" s="102"/>
      <c r="C339" s="102"/>
      <c r="D339" s="102"/>
      <c r="E339" s="102"/>
      <c r="F339" s="102"/>
    </row>
    <row r="340" spans="1:6" ht="15.6">
      <c r="A340" s="102"/>
      <c r="B340" s="102"/>
      <c r="C340" s="102"/>
      <c r="D340" s="102"/>
      <c r="E340" s="102"/>
      <c r="F340" s="102"/>
    </row>
    <row r="341" spans="1:6" ht="15.6">
      <c r="A341" s="102"/>
      <c r="B341" s="102"/>
      <c r="C341" s="102"/>
      <c r="D341" s="102"/>
      <c r="E341" s="102"/>
      <c r="F341" s="102"/>
    </row>
    <row r="342" spans="1:6" ht="15.6">
      <c r="A342" s="102"/>
      <c r="B342" s="102"/>
      <c r="C342" s="102"/>
      <c r="D342" s="102"/>
      <c r="E342" s="102"/>
      <c r="F342" s="102"/>
    </row>
    <row r="343" spans="1:6" ht="15.6">
      <c r="A343" s="102"/>
      <c r="B343" s="102"/>
      <c r="C343" s="102"/>
      <c r="D343" s="102"/>
      <c r="E343" s="102"/>
      <c r="F343" s="102"/>
    </row>
    <row r="344" spans="1:6" ht="15.6">
      <c r="A344" s="102"/>
      <c r="B344" s="102"/>
      <c r="C344" s="102"/>
      <c r="D344" s="102"/>
      <c r="E344" s="102"/>
      <c r="F344" s="102"/>
    </row>
    <row r="345" spans="1:6" ht="15.6">
      <c r="A345" s="102"/>
      <c r="B345" s="102"/>
      <c r="C345" s="102"/>
      <c r="D345" s="102"/>
      <c r="E345" s="102"/>
      <c r="F345" s="102"/>
    </row>
    <row r="346" spans="1:6" ht="15.6">
      <c r="A346" s="102"/>
      <c r="B346" s="102"/>
      <c r="C346" s="102"/>
      <c r="D346" s="102"/>
      <c r="E346" s="102"/>
      <c r="F346" s="102"/>
    </row>
    <row r="347" spans="1:6" ht="15.6">
      <c r="A347" s="102"/>
      <c r="B347" s="102"/>
      <c r="C347" s="102"/>
      <c r="D347" s="102"/>
      <c r="E347" s="102"/>
      <c r="F347" s="102"/>
    </row>
    <row r="348" spans="1:6" ht="15.6">
      <c r="A348" s="102"/>
      <c r="B348" s="102"/>
      <c r="C348" s="102"/>
      <c r="D348" s="102"/>
      <c r="E348" s="102"/>
      <c r="F348" s="102"/>
    </row>
    <row r="349" spans="1:6" ht="15.6">
      <c r="A349" s="102"/>
      <c r="B349" s="102"/>
      <c r="C349" s="102"/>
      <c r="D349" s="102"/>
      <c r="E349" s="102"/>
      <c r="F349" s="102"/>
    </row>
    <row r="350" spans="1:6" ht="15.6">
      <c r="A350" s="102"/>
      <c r="B350" s="102"/>
      <c r="C350" s="102"/>
      <c r="D350" s="102"/>
      <c r="E350" s="102"/>
      <c r="F350" s="102"/>
    </row>
    <row r="351" spans="1:6" ht="15.6">
      <c r="A351" s="102"/>
      <c r="B351" s="102"/>
      <c r="C351" s="102"/>
      <c r="D351" s="102"/>
      <c r="E351" s="102"/>
      <c r="F351" s="102"/>
    </row>
    <row r="352" spans="1:6" ht="15.6">
      <c r="A352" s="102"/>
      <c r="B352" s="102"/>
      <c r="C352" s="102"/>
      <c r="D352" s="102"/>
      <c r="E352" s="102"/>
      <c r="F352" s="102"/>
    </row>
    <row r="353" spans="1:6" ht="15.6">
      <c r="A353" s="102"/>
      <c r="B353" s="102"/>
      <c r="C353" s="102"/>
      <c r="D353" s="102"/>
      <c r="E353" s="102"/>
      <c r="F353" s="102"/>
    </row>
    <row r="354" spans="1:6" ht="15.6">
      <c r="A354" s="102"/>
      <c r="B354" s="102"/>
      <c r="C354" s="102"/>
      <c r="D354" s="102"/>
      <c r="E354" s="102"/>
      <c r="F354" s="102"/>
    </row>
    <row r="355" spans="1:6" ht="15.6">
      <c r="A355" s="102"/>
      <c r="B355" s="102"/>
      <c r="C355" s="102"/>
      <c r="D355" s="102"/>
      <c r="E355" s="102"/>
      <c r="F355" s="102"/>
    </row>
    <row r="356" spans="1:6" ht="15.6">
      <c r="A356" s="102"/>
      <c r="B356" s="102"/>
      <c r="C356" s="102"/>
      <c r="D356" s="102"/>
      <c r="E356" s="102"/>
      <c r="F356" s="102"/>
    </row>
    <row r="357" spans="1:6" ht="15.6">
      <c r="A357" s="102"/>
      <c r="B357" s="102"/>
      <c r="C357" s="102"/>
      <c r="D357" s="102"/>
      <c r="E357" s="102"/>
      <c r="F357" s="102"/>
    </row>
    <row r="358" spans="1:6" ht="15.6">
      <c r="A358" s="102"/>
      <c r="B358" s="102"/>
      <c r="C358" s="102"/>
      <c r="D358" s="102"/>
      <c r="E358" s="102"/>
      <c r="F358" s="102"/>
    </row>
    <row r="359" spans="1:6" ht="15.6">
      <c r="A359" s="102"/>
      <c r="B359" s="102"/>
      <c r="C359" s="102"/>
      <c r="D359" s="102"/>
      <c r="E359" s="102"/>
      <c r="F359" s="102"/>
    </row>
    <row r="360" spans="1:6" ht="15.6">
      <c r="A360" s="102"/>
      <c r="B360" s="102"/>
      <c r="C360" s="102"/>
      <c r="D360" s="102"/>
      <c r="E360" s="102"/>
      <c r="F360" s="102"/>
    </row>
    <row r="361" spans="1:6" ht="15.6">
      <c r="A361" s="102"/>
      <c r="B361" s="102"/>
      <c r="C361" s="102"/>
      <c r="D361" s="102"/>
      <c r="E361" s="102"/>
      <c r="F361" s="102"/>
    </row>
    <row r="362" spans="1:6" ht="15.6">
      <c r="A362" s="102"/>
      <c r="B362" s="102"/>
      <c r="C362" s="102"/>
      <c r="D362" s="102"/>
      <c r="E362" s="102"/>
      <c r="F362" s="102"/>
    </row>
    <row r="363" spans="1:6" ht="15.6">
      <c r="A363" s="102"/>
      <c r="B363" s="102"/>
      <c r="C363" s="102"/>
      <c r="D363" s="102"/>
      <c r="E363" s="102"/>
      <c r="F363" s="102"/>
    </row>
    <row r="364" spans="1:6" ht="15.6">
      <c r="A364" s="102"/>
      <c r="B364" s="102"/>
      <c r="C364" s="102"/>
      <c r="D364" s="102"/>
      <c r="E364" s="102"/>
      <c r="F364" s="102"/>
    </row>
    <row r="365" spans="1:6" ht="15.6">
      <c r="A365" s="102"/>
      <c r="B365" s="102"/>
      <c r="C365" s="102"/>
      <c r="D365" s="102"/>
      <c r="E365" s="102"/>
      <c r="F365" s="102"/>
    </row>
    <row r="366" spans="1:6" ht="15.6">
      <c r="A366" s="102"/>
      <c r="B366" s="102"/>
      <c r="C366" s="102"/>
      <c r="D366" s="102"/>
      <c r="E366" s="102"/>
      <c r="F366" s="102"/>
    </row>
    <row r="367" spans="1:6" ht="15.6">
      <c r="A367" s="102"/>
      <c r="B367" s="102"/>
      <c r="C367" s="102"/>
      <c r="D367" s="102"/>
      <c r="E367" s="102"/>
      <c r="F367" s="102"/>
    </row>
    <row r="368" spans="1:6" ht="15.6">
      <c r="A368" s="102"/>
      <c r="B368" s="102"/>
      <c r="C368" s="102"/>
      <c r="D368" s="102"/>
      <c r="E368" s="102"/>
      <c r="F368" s="102"/>
    </row>
    <row r="369" spans="1:6" ht="15.6">
      <c r="A369" s="102"/>
      <c r="B369" s="102"/>
      <c r="C369" s="102"/>
      <c r="D369" s="102"/>
      <c r="E369" s="102"/>
      <c r="F369" s="102"/>
    </row>
    <row r="370" spans="1:6" ht="15.6">
      <c r="A370" s="102"/>
      <c r="B370" s="102"/>
      <c r="C370" s="102"/>
      <c r="D370" s="102"/>
      <c r="E370" s="102"/>
      <c r="F370" s="102"/>
    </row>
    <row r="371" spans="1:6" ht="15.6">
      <c r="A371" s="102"/>
      <c r="B371" s="102"/>
      <c r="C371" s="102"/>
      <c r="D371" s="102"/>
      <c r="E371" s="102"/>
      <c r="F371" s="102"/>
    </row>
    <row r="372" spans="1:6" ht="15.6">
      <c r="A372" s="102"/>
      <c r="B372" s="102"/>
      <c r="C372" s="102"/>
      <c r="D372" s="102"/>
      <c r="E372" s="102"/>
      <c r="F372" s="102"/>
    </row>
    <row r="373" spans="1:6" ht="15.6">
      <c r="A373" s="102"/>
      <c r="B373" s="102"/>
      <c r="C373" s="102"/>
      <c r="D373" s="102"/>
      <c r="E373" s="102"/>
      <c r="F373" s="102"/>
    </row>
    <row r="374" spans="1:6" ht="15.6">
      <c r="A374" s="102"/>
      <c r="B374" s="102"/>
      <c r="C374" s="102"/>
      <c r="D374" s="102"/>
      <c r="E374" s="102"/>
      <c r="F374" s="102"/>
    </row>
    <row r="375" spans="1:6" ht="15.6">
      <c r="A375" s="102"/>
      <c r="B375" s="102"/>
      <c r="C375" s="102"/>
      <c r="D375" s="102"/>
      <c r="E375" s="102"/>
      <c r="F375" s="102"/>
    </row>
    <row r="376" spans="1:6" ht="15.6">
      <c r="A376" s="102"/>
      <c r="B376" s="102"/>
      <c r="C376" s="102"/>
      <c r="D376" s="102"/>
      <c r="E376" s="102"/>
      <c r="F376" s="102"/>
    </row>
    <row r="377" spans="1:6" ht="15.6">
      <c r="A377" s="102"/>
      <c r="B377" s="102"/>
      <c r="C377" s="102"/>
      <c r="D377" s="102"/>
      <c r="E377" s="102"/>
      <c r="F377" s="102"/>
    </row>
    <row r="378" spans="1:6" ht="15.6">
      <c r="A378" s="102"/>
      <c r="B378" s="102"/>
      <c r="C378" s="102"/>
      <c r="D378" s="102"/>
      <c r="E378" s="102"/>
      <c r="F378" s="102"/>
    </row>
    <row r="379" spans="1:6" ht="15.6">
      <c r="A379" s="102"/>
      <c r="B379" s="102"/>
      <c r="C379" s="102"/>
      <c r="D379" s="102"/>
      <c r="E379" s="102"/>
      <c r="F379" s="102"/>
    </row>
    <row r="380" spans="1:6" ht="15.6">
      <c r="A380" s="102"/>
      <c r="B380" s="102"/>
      <c r="C380" s="102"/>
      <c r="D380" s="102"/>
      <c r="E380" s="102"/>
      <c r="F380" s="102"/>
    </row>
    <row r="381" spans="1:6" ht="15.6">
      <c r="A381" s="102"/>
      <c r="B381" s="102"/>
      <c r="C381" s="102"/>
      <c r="D381" s="102"/>
      <c r="E381" s="102"/>
      <c r="F381" s="102"/>
    </row>
    <row r="382" spans="1:6" ht="15.6">
      <c r="A382" s="102"/>
      <c r="B382" s="102"/>
      <c r="C382" s="102"/>
      <c r="D382" s="102"/>
      <c r="E382" s="102"/>
      <c r="F382" s="102"/>
    </row>
    <row r="383" spans="1:6" ht="15.6">
      <c r="A383" s="102"/>
      <c r="B383" s="102"/>
      <c r="C383" s="102"/>
      <c r="D383" s="102"/>
      <c r="E383" s="102"/>
      <c r="F383" s="102"/>
    </row>
    <row r="384" spans="1:6" ht="15.6">
      <c r="A384" s="102"/>
      <c r="B384" s="102"/>
      <c r="C384" s="102"/>
      <c r="D384" s="102"/>
      <c r="E384" s="102"/>
      <c r="F384" s="102"/>
    </row>
    <row r="385" spans="1:6" ht="15.6">
      <c r="A385" s="102"/>
      <c r="B385" s="102"/>
      <c r="C385" s="102"/>
      <c r="D385" s="102"/>
      <c r="E385" s="102"/>
      <c r="F385" s="102"/>
    </row>
    <row r="386" spans="1:6" ht="15.6">
      <c r="A386" s="102"/>
      <c r="B386" s="102"/>
      <c r="C386" s="102"/>
      <c r="D386" s="102"/>
      <c r="E386" s="102"/>
      <c r="F386" s="102"/>
    </row>
    <row r="387" spans="1:6" ht="15.6">
      <c r="A387" s="102"/>
      <c r="B387" s="102"/>
      <c r="C387" s="102"/>
      <c r="D387" s="102"/>
      <c r="E387" s="102"/>
      <c r="F387" s="102"/>
    </row>
    <row r="388" spans="1:6" ht="15.6">
      <c r="A388" s="102"/>
      <c r="B388" s="102"/>
      <c r="C388" s="102"/>
      <c r="D388" s="102"/>
      <c r="E388" s="102"/>
      <c r="F388" s="102"/>
    </row>
    <row r="389" spans="1:6" ht="15.6">
      <c r="A389" s="102"/>
      <c r="B389" s="102"/>
      <c r="C389" s="102"/>
      <c r="D389" s="102"/>
      <c r="E389" s="102"/>
      <c r="F389" s="102"/>
    </row>
    <row r="390" spans="1:6" ht="15.6">
      <c r="A390" s="102"/>
      <c r="B390" s="102"/>
      <c r="C390" s="102"/>
      <c r="D390" s="102"/>
      <c r="E390" s="102"/>
      <c r="F390" s="102"/>
    </row>
    <row r="391" spans="1:6" ht="15.6">
      <c r="A391" s="102"/>
      <c r="B391" s="102"/>
      <c r="C391" s="102"/>
      <c r="D391" s="102"/>
      <c r="E391" s="102"/>
      <c r="F391" s="102"/>
    </row>
    <row r="392" spans="1:6" ht="15.6">
      <c r="A392" s="102"/>
      <c r="B392" s="102"/>
      <c r="C392" s="102"/>
      <c r="D392" s="102"/>
      <c r="E392" s="102"/>
      <c r="F392" s="102"/>
    </row>
    <row r="393" spans="1:6" ht="15.6">
      <c r="A393" s="102"/>
      <c r="B393" s="102"/>
      <c r="C393" s="102"/>
      <c r="D393" s="102"/>
      <c r="E393" s="102"/>
      <c r="F393" s="102"/>
    </row>
    <row r="394" spans="1:6" ht="15.6">
      <c r="A394" s="102"/>
      <c r="B394" s="102"/>
      <c r="C394" s="102"/>
      <c r="D394" s="102"/>
      <c r="E394" s="102"/>
      <c r="F394" s="102"/>
    </row>
    <row r="395" spans="1:6" ht="15.6">
      <c r="A395" s="102"/>
      <c r="B395" s="102"/>
      <c r="C395" s="102"/>
      <c r="D395" s="102"/>
      <c r="E395" s="102"/>
      <c r="F395" s="102"/>
    </row>
    <row r="396" spans="1:6" ht="15.6">
      <c r="A396" s="102"/>
      <c r="B396" s="102"/>
      <c r="C396" s="102"/>
      <c r="D396" s="102"/>
      <c r="E396" s="102"/>
      <c r="F396" s="102"/>
    </row>
    <row r="397" spans="1:6" ht="15.6">
      <c r="A397" s="102"/>
      <c r="B397" s="102"/>
      <c r="C397" s="102"/>
      <c r="D397" s="102"/>
      <c r="E397" s="102"/>
      <c r="F397" s="102"/>
    </row>
    <row r="398" spans="1:6" ht="15.6">
      <c r="A398" s="102"/>
      <c r="B398" s="102"/>
      <c r="C398" s="102"/>
      <c r="D398" s="102"/>
      <c r="E398" s="102"/>
      <c r="F398" s="102"/>
    </row>
    <row r="399" spans="1:6" ht="15.6">
      <c r="A399" s="102"/>
      <c r="B399" s="102"/>
      <c r="C399" s="102"/>
      <c r="D399" s="102"/>
      <c r="E399" s="102"/>
      <c r="F399" s="102"/>
    </row>
    <row r="400" spans="1:6" ht="15.6">
      <c r="A400" s="102"/>
      <c r="B400" s="102"/>
      <c r="C400" s="102"/>
      <c r="D400" s="102"/>
      <c r="E400" s="102"/>
      <c r="F400" s="102"/>
    </row>
    <row r="401" spans="1:6" ht="15.6">
      <c r="A401" s="102"/>
      <c r="B401" s="102"/>
      <c r="C401" s="102"/>
      <c r="D401" s="102"/>
      <c r="E401" s="102"/>
      <c r="F401" s="102"/>
    </row>
    <row r="402" spans="1:6" ht="15.6">
      <c r="A402" s="102"/>
      <c r="B402" s="102"/>
      <c r="C402" s="102"/>
      <c r="D402" s="102"/>
      <c r="E402" s="102"/>
      <c r="F402" s="102"/>
    </row>
    <row r="403" spans="1:6" ht="15.6">
      <c r="A403" s="102"/>
      <c r="B403" s="102"/>
      <c r="C403" s="102"/>
      <c r="D403" s="102"/>
      <c r="E403" s="102"/>
      <c r="F403" s="102"/>
    </row>
    <row r="404" spans="1:6" ht="15.6">
      <c r="A404" s="102"/>
      <c r="B404" s="102"/>
      <c r="C404" s="102"/>
      <c r="D404" s="102"/>
      <c r="E404" s="102"/>
      <c r="F404" s="102"/>
    </row>
    <row r="405" spans="1:6" ht="15.6">
      <c r="A405" s="102"/>
      <c r="B405" s="102"/>
      <c r="C405" s="102"/>
      <c r="D405" s="102"/>
      <c r="E405" s="102"/>
      <c r="F405" s="102"/>
    </row>
    <row r="406" spans="1:6" ht="15.6">
      <c r="A406" s="102"/>
      <c r="B406" s="102"/>
      <c r="C406" s="102"/>
      <c r="D406" s="102"/>
      <c r="E406" s="102"/>
      <c r="F406" s="102"/>
    </row>
    <row r="407" spans="1:6" ht="15.6">
      <c r="A407" s="102"/>
      <c r="B407" s="102"/>
      <c r="C407" s="102"/>
      <c r="D407" s="102"/>
      <c r="E407" s="102"/>
      <c r="F407" s="102"/>
    </row>
    <row r="408" spans="1:6" ht="15.6">
      <c r="A408" s="102"/>
      <c r="B408" s="102"/>
      <c r="C408" s="102"/>
      <c r="D408" s="102"/>
      <c r="E408" s="102"/>
      <c r="F408" s="102"/>
    </row>
    <row r="409" spans="1:6" ht="15.6">
      <c r="A409" s="102"/>
      <c r="B409" s="102"/>
      <c r="C409" s="102"/>
      <c r="D409" s="102"/>
      <c r="E409" s="102"/>
      <c r="F409" s="102"/>
    </row>
    <row r="410" spans="1:6" ht="15.6">
      <c r="A410" s="102"/>
      <c r="B410" s="102"/>
      <c r="C410" s="102"/>
      <c r="D410" s="102"/>
      <c r="E410" s="102"/>
      <c r="F410" s="102"/>
    </row>
    <row r="411" spans="1:6" ht="15.6">
      <c r="A411" s="102"/>
      <c r="B411" s="102"/>
      <c r="C411" s="102"/>
      <c r="D411" s="102"/>
      <c r="E411" s="102"/>
      <c r="F411" s="102"/>
    </row>
    <row r="412" spans="1:6" ht="15.6">
      <c r="A412" s="102"/>
      <c r="B412" s="102"/>
      <c r="C412" s="102"/>
      <c r="D412" s="102"/>
      <c r="E412" s="102"/>
      <c r="F412" s="102"/>
    </row>
    <row r="413" spans="1:6" ht="15.6">
      <c r="A413" s="102"/>
      <c r="B413" s="102"/>
      <c r="C413" s="102"/>
      <c r="D413" s="102"/>
      <c r="E413" s="102"/>
      <c r="F413" s="102"/>
    </row>
    <row r="414" spans="1:6" ht="15.6">
      <c r="A414" s="102"/>
      <c r="B414" s="102"/>
      <c r="C414" s="102"/>
      <c r="D414" s="102"/>
      <c r="E414" s="102"/>
      <c r="F414" s="102"/>
    </row>
    <row r="415" spans="1:6" ht="15.6">
      <c r="A415" s="102"/>
      <c r="B415" s="102"/>
      <c r="C415" s="102"/>
      <c r="D415" s="102"/>
      <c r="E415" s="102"/>
      <c r="F415" s="102"/>
    </row>
    <row r="416" spans="1:6" ht="15.6">
      <c r="A416" s="102"/>
      <c r="B416" s="102"/>
      <c r="C416" s="102"/>
      <c r="D416" s="102"/>
      <c r="E416" s="102"/>
      <c r="F416" s="102"/>
    </row>
    <row r="417" spans="1:6" ht="15.6">
      <c r="A417" s="102"/>
      <c r="B417" s="102"/>
      <c r="C417" s="102"/>
      <c r="D417" s="102"/>
      <c r="E417" s="102"/>
      <c r="F417" s="102"/>
    </row>
    <row r="418" spans="1:6" ht="15.6">
      <c r="A418" s="102"/>
      <c r="B418" s="102"/>
      <c r="C418" s="102"/>
      <c r="D418" s="102"/>
      <c r="E418" s="102"/>
      <c r="F418" s="102"/>
    </row>
    <row r="419" spans="1:6" ht="15.6">
      <c r="A419" s="102"/>
      <c r="B419" s="102"/>
      <c r="C419" s="102"/>
      <c r="D419" s="102"/>
      <c r="E419" s="102"/>
      <c r="F419" s="102"/>
    </row>
    <row r="420" spans="1:6" ht="15.6">
      <c r="A420" s="102"/>
      <c r="B420" s="102"/>
      <c r="C420" s="102"/>
      <c r="D420" s="102"/>
      <c r="E420" s="102"/>
      <c r="F420" s="102"/>
    </row>
    <row r="421" spans="1:6" ht="15.6">
      <c r="A421" s="102"/>
      <c r="B421" s="102"/>
      <c r="C421" s="102"/>
      <c r="D421" s="102"/>
      <c r="E421" s="102"/>
      <c r="F421" s="102"/>
    </row>
    <row r="422" spans="1:6" ht="15.6">
      <c r="A422" s="102"/>
      <c r="B422" s="102"/>
      <c r="C422" s="102"/>
      <c r="D422" s="102"/>
      <c r="E422" s="102"/>
      <c r="F422" s="102"/>
    </row>
    <row r="423" spans="1:6" ht="15.6">
      <c r="A423" s="102"/>
      <c r="B423" s="102"/>
      <c r="C423" s="102"/>
      <c r="D423" s="102"/>
      <c r="E423" s="102"/>
      <c r="F423" s="102"/>
    </row>
    <row r="424" spans="1:6" ht="15.6">
      <c r="A424" s="102"/>
      <c r="B424" s="102"/>
      <c r="C424" s="102"/>
      <c r="D424" s="102"/>
      <c r="E424" s="102"/>
      <c r="F424" s="102"/>
    </row>
    <row r="425" spans="1:6" ht="15.6">
      <c r="A425" s="102"/>
      <c r="B425" s="102"/>
      <c r="C425" s="102"/>
      <c r="D425" s="102"/>
      <c r="E425" s="102"/>
      <c r="F425" s="102"/>
    </row>
    <row r="426" spans="1:6" ht="15.6">
      <c r="A426" s="102"/>
      <c r="B426" s="102"/>
      <c r="C426" s="102"/>
      <c r="D426" s="102"/>
      <c r="E426" s="102"/>
      <c r="F426" s="102"/>
    </row>
    <row r="427" spans="1:6" ht="15.6">
      <c r="A427" s="102"/>
      <c r="B427" s="102"/>
      <c r="C427" s="102"/>
      <c r="D427" s="102"/>
      <c r="E427" s="102"/>
      <c r="F427" s="102"/>
    </row>
    <row r="428" spans="1:6" ht="15.6">
      <c r="A428" s="102"/>
      <c r="B428" s="102"/>
      <c r="C428" s="102"/>
      <c r="D428" s="102"/>
      <c r="E428" s="102"/>
      <c r="F428" s="102"/>
    </row>
    <row r="429" spans="1:6" ht="15.6">
      <c r="A429" s="102"/>
      <c r="B429" s="102"/>
      <c r="C429" s="102"/>
      <c r="D429" s="102"/>
      <c r="E429" s="102"/>
      <c r="F429" s="102"/>
    </row>
    <row r="430" spans="1:6" ht="15.6">
      <c r="A430" s="102"/>
      <c r="B430" s="102"/>
      <c r="C430" s="102"/>
      <c r="D430" s="102"/>
      <c r="E430" s="102"/>
      <c r="F430" s="102"/>
    </row>
    <row r="431" spans="1:6" ht="15.6">
      <c r="A431" s="102"/>
      <c r="B431" s="102"/>
      <c r="C431" s="102"/>
      <c r="D431" s="102"/>
      <c r="E431" s="102"/>
      <c r="F431" s="102"/>
    </row>
    <row r="432" spans="1:6" ht="15.6">
      <c r="A432" s="102"/>
      <c r="B432" s="102"/>
      <c r="C432" s="102"/>
      <c r="D432" s="102"/>
      <c r="E432" s="102"/>
      <c r="F432" s="102"/>
    </row>
    <row r="433" spans="1:6" ht="15.6">
      <c r="A433" s="102"/>
      <c r="B433" s="102"/>
      <c r="C433" s="102"/>
      <c r="D433" s="102"/>
      <c r="E433" s="102"/>
      <c r="F433" s="102"/>
    </row>
    <row r="434" spans="1:6" ht="15.6">
      <c r="A434" s="102"/>
      <c r="B434" s="102"/>
      <c r="C434" s="102"/>
      <c r="D434" s="102"/>
      <c r="E434" s="102"/>
      <c r="F434" s="102"/>
    </row>
    <row r="435" spans="1:6" ht="15.6">
      <c r="A435" s="102"/>
      <c r="B435" s="102"/>
      <c r="C435" s="102"/>
      <c r="D435" s="102"/>
      <c r="E435" s="102"/>
      <c r="F435" s="102"/>
    </row>
    <row r="436" spans="1:6" ht="15.6">
      <c r="A436" s="102"/>
      <c r="B436" s="102"/>
      <c r="C436" s="102"/>
      <c r="D436" s="102"/>
      <c r="E436" s="102"/>
      <c r="F436" s="102"/>
    </row>
    <row r="437" spans="1:6" ht="15.6">
      <c r="A437" s="102"/>
      <c r="B437" s="102"/>
      <c r="C437" s="102"/>
      <c r="D437" s="102"/>
      <c r="E437" s="102"/>
      <c r="F437" s="102"/>
    </row>
    <row r="438" spans="1:6" ht="15.6">
      <c r="A438" s="102"/>
      <c r="B438" s="102"/>
      <c r="C438" s="102"/>
      <c r="D438" s="102"/>
      <c r="E438" s="102"/>
      <c r="F438" s="102"/>
    </row>
    <row r="439" spans="1:6" ht="15.6">
      <c r="A439" s="102"/>
      <c r="B439" s="102"/>
      <c r="C439" s="102"/>
      <c r="D439" s="102"/>
      <c r="E439" s="102"/>
      <c r="F439" s="102"/>
    </row>
    <row r="440" spans="1:6" ht="15.6">
      <c r="A440" s="102"/>
      <c r="B440" s="102"/>
      <c r="C440" s="102"/>
      <c r="D440" s="102"/>
      <c r="E440" s="102"/>
      <c r="F440" s="102"/>
    </row>
    <row r="441" spans="1:6" ht="15.6">
      <c r="A441" s="102"/>
      <c r="B441" s="102"/>
      <c r="C441" s="102"/>
      <c r="D441" s="102"/>
      <c r="E441" s="102"/>
      <c r="F441" s="102"/>
    </row>
    <row r="442" spans="1:6" ht="15.6">
      <c r="A442" s="102"/>
      <c r="B442" s="102"/>
      <c r="C442" s="102"/>
      <c r="D442" s="102"/>
      <c r="E442" s="102"/>
      <c r="F442" s="102"/>
    </row>
    <row r="443" spans="1:6" ht="15.6">
      <c r="A443" s="102"/>
      <c r="B443" s="102"/>
      <c r="C443" s="102"/>
      <c r="D443" s="102"/>
      <c r="E443" s="102"/>
      <c r="F443" s="102"/>
    </row>
    <row r="444" spans="1:6" ht="15.6">
      <c r="A444" s="102"/>
      <c r="B444" s="102"/>
      <c r="C444" s="102"/>
      <c r="D444" s="102"/>
      <c r="E444" s="102"/>
      <c r="F444" s="102"/>
    </row>
    <row r="445" spans="1:6" ht="15.6">
      <c r="A445" s="102"/>
      <c r="B445" s="102"/>
      <c r="C445" s="102"/>
      <c r="D445" s="102"/>
      <c r="E445" s="102"/>
      <c r="F445" s="102"/>
    </row>
    <row r="446" spans="1:6" ht="15.6">
      <c r="A446" s="102"/>
      <c r="B446" s="102"/>
      <c r="C446" s="102"/>
      <c r="D446" s="102"/>
      <c r="E446" s="102"/>
      <c r="F446" s="102"/>
    </row>
    <row r="447" spans="1:6" ht="15.6">
      <c r="A447" s="102"/>
      <c r="B447" s="102"/>
      <c r="C447" s="102"/>
      <c r="D447" s="102"/>
      <c r="E447" s="102"/>
      <c r="F447" s="102"/>
    </row>
    <row r="448" spans="1:6" ht="15.6">
      <c r="A448" s="102"/>
      <c r="B448" s="102"/>
      <c r="C448" s="102"/>
      <c r="D448" s="102"/>
      <c r="E448" s="102"/>
      <c r="F448" s="102"/>
    </row>
    <row r="449" spans="1:6" ht="15.6">
      <c r="A449" s="102"/>
      <c r="B449" s="102"/>
      <c r="C449" s="102"/>
      <c r="D449" s="102"/>
      <c r="E449" s="102"/>
      <c r="F449" s="102"/>
    </row>
    <row r="450" spans="1:6" ht="15.6">
      <c r="A450" s="102"/>
      <c r="B450" s="102"/>
      <c r="C450" s="102"/>
      <c r="D450" s="102"/>
      <c r="E450" s="102"/>
      <c r="F450" s="102"/>
    </row>
    <row r="451" spans="1:6" ht="15.6">
      <c r="A451" s="102"/>
      <c r="B451" s="102"/>
      <c r="C451" s="102"/>
      <c r="D451" s="102"/>
      <c r="E451" s="102"/>
      <c r="F451" s="102"/>
    </row>
    <row r="452" spans="1:6" ht="15.6">
      <c r="A452" s="102"/>
      <c r="B452" s="102"/>
      <c r="C452" s="102"/>
      <c r="D452" s="102"/>
      <c r="E452" s="102"/>
      <c r="F452" s="102"/>
    </row>
    <row r="453" spans="1:6" ht="15.6">
      <c r="A453" s="102"/>
      <c r="B453" s="102"/>
      <c r="C453" s="102"/>
      <c r="D453" s="102"/>
      <c r="E453" s="102"/>
      <c r="F453" s="102"/>
    </row>
    <row r="454" spans="1:6" ht="15.6">
      <c r="A454" s="102"/>
      <c r="B454" s="102"/>
      <c r="C454" s="102"/>
      <c r="D454" s="102"/>
      <c r="E454" s="102"/>
      <c r="F454" s="102"/>
    </row>
    <row r="455" spans="1:6" ht="15.6">
      <c r="A455" s="102"/>
      <c r="B455" s="102"/>
      <c r="C455" s="102"/>
      <c r="D455" s="102"/>
      <c r="E455" s="102"/>
      <c r="F455" s="102"/>
    </row>
    <row r="456" spans="1:6" ht="15.6">
      <c r="A456" s="102"/>
      <c r="B456" s="102"/>
      <c r="C456" s="102"/>
      <c r="D456" s="102"/>
      <c r="E456" s="102"/>
      <c r="F456" s="102"/>
    </row>
    <row r="457" spans="1:6" ht="15.6">
      <c r="A457" s="102"/>
      <c r="B457" s="102"/>
      <c r="C457" s="102"/>
      <c r="D457" s="102"/>
      <c r="E457" s="102"/>
      <c r="F457" s="102"/>
    </row>
    <row r="458" spans="1:6" ht="15.6">
      <c r="A458" s="102"/>
      <c r="B458" s="102"/>
      <c r="C458" s="102"/>
      <c r="D458" s="102"/>
      <c r="E458" s="102"/>
      <c r="F458" s="102"/>
    </row>
    <row r="459" spans="1:6" ht="15.6">
      <c r="A459" s="102"/>
      <c r="B459" s="102"/>
      <c r="C459" s="102"/>
      <c r="D459" s="102"/>
      <c r="E459" s="102"/>
      <c r="F459" s="102"/>
    </row>
    <row r="460" spans="1:6" ht="15.6">
      <c r="A460" s="102"/>
      <c r="B460" s="102"/>
      <c r="C460" s="102"/>
      <c r="D460" s="102"/>
      <c r="E460" s="102"/>
      <c r="F460" s="102"/>
    </row>
    <row r="461" spans="1:6" ht="15.6">
      <c r="A461" s="102"/>
      <c r="B461" s="102"/>
      <c r="C461" s="102"/>
      <c r="D461" s="102"/>
      <c r="E461" s="102"/>
      <c r="F461" s="102"/>
    </row>
    <row r="462" spans="1:6" ht="15.6">
      <c r="A462" s="102"/>
      <c r="B462" s="102"/>
      <c r="C462" s="102"/>
      <c r="D462" s="102"/>
      <c r="E462" s="102"/>
      <c r="F462" s="102"/>
    </row>
    <row r="463" spans="1:6" ht="15.6">
      <c r="A463" s="102"/>
      <c r="B463" s="102"/>
      <c r="C463" s="102"/>
      <c r="D463" s="102"/>
      <c r="E463" s="102"/>
      <c r="F463" s="102"/>
    </row>
    <row r="464" spans="1:6" ht="15.6">
      <c r="A464" s="102"/>
      <c r="B464" s="102"/>
      <c r="C464" s="102"/>
      <c r="D464" s="102"/>
      <c r="E464" s="102"/>
      <c r="F464" s="102"/>
    </row>
    <row r="465" spans="1:6" ht="15.6">
      <c r="A465" s="102"/>
      <c r="B465" s="102"/>
      <c r="C465" s="102"/>
      <c r="D465" s="102"/>
      <c r="E465" s="102"/>
      <c r="F465" s="102"/>
    </row>
    <row r="466" spans="1:6" ht="15.6">
      <c r="A466" s="102"/>
      <c r="B466" s="102"/>
      <c r="C466" s="102"/>
      <c r="D466" s="102"/>
      <c r="E466" s="102"/>
      <c r="F466" s="102"/>
    </row>
    <row r="467" spans="1:6" ht="15.6">
      <c r="A467" s="102"/>
      <c r="B467" s="102"/>
      <c r="C467" s="102"/>
      <c r="D467" s="102"/>
      <c r="E467" s="102"/>
      <c r="F467" s="102"/>
    </row>
    <row r="468" spans="1:6" ht="15.6">
      <c r="A468" s="102"/>
      <c r="B468" s="102"/>
      <c r="C468" s="102"/>
      <c r="D468" s="102"/>
      <c r="E468" s="102"/>
      <c r="F468" s="102"/>
    </row>
    <row r="469" spans="1:6" ht="15.6">
      <c r="A469" s="102"/>
      <c r="B469" s="102"/>
      <c r="C469" s="102"/>
      <c r="D469" s="102"/>
      <c r="E469" s="102"/>
      <c r="F469" s="102"/>
    </row>
    <row r="470" spans="1:6" ht="15.6">
      <c r="A470" s="102"/>
      <c r="B470" s="102"/>
      <c r="C470" s="102"/>
      <c r="D470" s="102"/>
      <c r="E470" s="102"/>
      <c r="F470" s="102"/>
    </row>
    <row r="471" spans="1:6" ht="15.6">
      <c r="A471" s="102"/>
      <c r="B471" s="102"/>
      <c r="C471" s="102"/>
      <c r="D471" s="102"/>
      <c r="E471" s="102"/>
      <c r="F471" s="102"/>
    </row>
    <row r="472" spans="1:6" ht="15.6">
      <c r="A472" s="102"/>
      <c r="B472" s="102"/>
      <c r="C472" s="102"/>
      <c r="D472" s="102"/>
      <c r="E472" s="102"/>
      <c r="F472" s="102"/>
    </row>
    <row r="473" spans="1:6" ht="15.6">
      <c r="A473" s="102"/>
      <c r="B473" s="102"/>
      <c r="C473" s="102"/>
      <c r="D473" s="102"/>
      <c r="E473" s="102"/>
      <c r="F473" s="102"/>
    </row>
    <row r="474" spans="1:6" ht="15.6">
      <c r="A474" s="102"/>
      <c r="B474" s="102"/>
      <c r="C474" s="102"/>
      <c r="D474" s="102"/>
      <c r="E474" s="102"/>
      <c r="F474" s="102"/>
    </row>
    <row r="475" spans="1:6" ht="15.6">
      <c r="A475" s="102"/>
      <c r="B475" s="102"/>
      <c r="C475" s="102"/>
      <c r="D475" s="102"/>
      <c r="E475" s="102"/>
      <c r="F475" s="102"/>
    </row>
    <row r="476" spans="1:6" ht="15.6">
      <c r="A476" s="102"/>
      <c r="B476" s="102"/>
      <c r="C476" s="102"/>
      <c r="D476" s="102"/>
      <c r="E476" s="102"/>
      <c r="F476" s="102"/>
    </row>
    <row r="477" spans="1:6" ht="15.6">
      <c r="A477" s="102"/>
      <c r="B477" s="102"/>
      <c r="C477" s="102"/>
      <c r="D477" s="102"/>
      <c r="E477" s="102"/>
      <c r="F477" s="102"/>
    </row>
    <row r="478" spans="1:6" ht="15.6">
      <c r="A478" s="102"/>
      <c r="B478" s="102"/>
      <c r="C478" s="102"/>
      <c r="D478" s="102"/>
      <c r="E478" s="102"/>
      <c r="F478" s="102"/>
    </row>
    <row r="479" spans="1:6" ht="15.6">
      <c r="A479" s="102"/>
      <c r="B479" s="102"/>
      <c r="C479" s="102"/>
      <c r="D479" s="102"/>
      <c r="E479" s="102"/>
      <c r="F479" s="102"/>
    </row>
    <row r="480" spans="1:6" ht="15.6">
      <c r="A480" s="102"/>
      <c r="B480" s="102"/>
      <c r="C480" s="102"/>
      <c r="D480" s="102"/>
      <c r="E480" s="102"/>
      <c r="F480" s="102"/>
    </row>
    <row r="481" spans="1:6" ht="15.6">
      <c r="A481" s="102"/>
      <c r="B481" s="102"/>
      <c r="C481" s="102"/>
      <c r="D481" s="102"/>
      <c r="E481" s="102"/>
      <c r="F481" s="102"/>
    </row>
    <row r="482" spans="1:6" ht="15.6">
      <c r="A482" s="102"/>
      <c r="B482" s="102"/>
      <c r="C482" s="102"/>
      <c r="D482" s="102"/>
      <c r="E482" s="102"/>
      <c r="F482" s="102"/>
    </row>
    <row r="483" spans="1:6" ht="15.6">
      <c r="A483" s="102"/>
      <c r="B483" s="102"/>
      <c r="C483" s="102"/>
      <c r="D483" s="102"/>
      <c r="E483" s="102"/>
      <c r="F483" s="102"/>
    </row>
    <row r="484" spans="1:6" ht="15.6">
      <c r="A484" s="102"/>
      <c r="B484" s="102"/>
      <c r="C484" s="102"/>
      <c r="D484" s="102"/>
      <c r="E484" s="102"/>
      <c r="F484" s="102"/>
    </row>
    <row r="485" spans="1:6" ht="15.6">
      <c r="A485" s="102"/>
      <c r="B485" s="102"/>
      <c r="C485" s="102"/>
      <c r="D485" s="102"/>
      <c r="E485" s="102"/>
      <c r="F485" s="102"/>
    </row>
    <row r="486" spans="1:6" ht="15.6">
      <c r="A486" s="102"/>
      <c r="B486" s="102"/>
      <c r="C486" s="102"/>
      <c r="D486" s="102"/>
      <c r="E486" s="102"/>
      <c r="F486" s="102"/>
    </row>
    <row r="487" spans="1:6" ht="15.6">
      <c r="A487" s="102"/>
      <c r="B487" s="102"/>
      <c r="C487" s="102"/>
      <c r="D487" s="102"/>
      <c r="E487" s="102"/>
      <c r="F487" s="102"/>
    </row>
    <row r="488" spans="1:6" ht="15.6">
      <c r="A488" s="102"/>
      <c r="B488" s="102"/>
      <c r="C488" s="102"/>
      <c r="D488" s="102"/>
      <c r="E488" s="102"/>
      <c r="F488" s="102"/>
    </row>
    <row r="489" spans="1:6" ht="15.6">
      <c r="A489" s="102"/>
      <c r="B489" s="102"/>
      <c r="C489" s="102"/>
      <c r="D489" s="102"/>
      <c r="E489" s="102"/>
      <c r="F489" s="102"/>
    </row>
    <row r="490" spans="1:6" ht="15.6">
      <c r="A490" s="102"/>
      <c r="B490" s="102"/>
      <c r="C490" s="102"/>
      <c r="D490" s="102"/>
      <c r="E490" s="102"/>
      <c r="F490" s="102"/>
    </row>
    <row r="491" spans="1:6" ht="15.6">
      <c r="A491" s="102"/>
      <c r="B491" s="102"/>
      <c r="C491" s="102"/>
      <c r="D491" s="102"/>
      <c r="E491" s="102"/>
      <c r="F491" s="102"/>
    </row>
    <row r="492" spans="1:6" ht="15.6">
      <c r="A492" s="102"/>
      <c r="B492" s="102"/>
      <c r="C492" s="102"/>
      <c r="D492" s="102"/>
      <c r="E492" s="102"/>
      <c r="F492" s="102"/>
    </row>
    <row r="493" spans="1:6" ht="15.6">
      <c r="A493" s="102"/>
      <c r="B493" s="102"/>
      <c r="C493" s="102"/>
      <c r="D493" s="102"/>
      <c r="E493" s="102"/>
      <c r="F493" s="102"/>
    </row>
    <row r="494" spans="1:6" ht="15.6">
      <c r="A494" s="102"/>
      <c r="B494" s="102"/>
      <c r="C494" s="102"/>
      <c r="D494" s="102"/>
      <c r="E494" s="102"/>
      <c r="F494" s="102"/>
    </row>
    <row r="495" spans="1:6" ht="15.6">
      <c r="A495" s="102"/>
      <c r="B495" s="102"/>
      <c r="C495" s="102"/>
      <c r="D495" s="102"/>
      <c r="E495" s="102"/>
      <c r="F495" s="102"/>
    </row>
    <row r="496" spans="1:6" ht="15.6">
      <c r="A496" s="102"/>
      <c r="B496" s="102"/>
      <c r="C496" s="102"/>
      <c r="D496" s="102"/>
      <c r="E496" s="102"/>
      <c r="F496" s="102"/>
    </row>
    <row r="497" spans="1:6" ht="15.6">
      <c r="A497" s="102"/>
      <c r="B497" s="102"/>
      <c r="C497" s="102"/>
      <c r="D497" s="102"/>
      <c r="E497" s="102"/>
      <c r="F497" s="102"/>
    </row>
    <row r="498" spans="1:6" ht="15.6">
      <c r="A498" s="102"/>
      <c r="B498" s="102"/>
      <c r="C498" s="102"/>
      <c r="D498" s="102"/>
      <c r="E498" s="102"/>
      <c r="F498" s="102"/>
    </row>
    <row r="499" spans="1:6" ht="15.6">
      <c r="A499" s="102"/>
      <c r="B499" s="102"/>
      <c r="C499" s="102"/>
      <c r="D499" s="102"/>
      <c r="E499" s="102"/>
      <c r="F499" s="102"/>
    </row>
    <row r="500" spans="1:6" ht="15.6">
      <c r="A500" s="102"/>
      <c r="B500" s="102"/>
      <c r="C500" s="102"/>
      <c r="D500" s="102"/>
      <c r="E500" s="102"/>
      <c r="F500" s="102"/>
    </row>
    <row r="501" spans="1:6" ht="15.6">
      <c r="A501" s="102"/>
      <c r="B501" s="102"/>
      <c r="C501" s="102"/>
      <c r="D501" s="102"/>
      <c r="E501" s="102"/>
      <c r="F501" s="102"/>
    </row>
    <row r="502" spans="1:6" ht="15.6">
      <c r="A502" s="102"/>
      <c r="B502" s="102"/>
      <c r="C502" s="102"/>
      <c r="D502" s="102"/>
      <c r="E502" s="102"/>
      <c r="F502" s="102"/>
    </row>
    <row r="503" spans="1:6" ht="15.6">
      <c r="A503" s="102"/>
      <c r="B503" s="102"/>
      <c r="C503" s="102"/>
      <c r="D503" s="102"/>
      <c r="E503" s="102"/>
      <c r="F503" s="102"/>
    </row>
    <row r="504" spans="1:6" ht="15.6">
      <c r="A504" s="102"/>
      <c r="B504" s="102"/>
      <c r="C504" s="102"/>
      <c r="D504" s="102"/>
      <c r="E504" s="102"/>
      <c r="F504" s="102"/>
    </row>
    <row r="505" spans="1:6" ht="15.6">
      <c r="A505" s="102"/>
      <c r="B505" s="102"/>
      <c r="C505" s="102"/>
      <c r="D505" s="102"/>
      <c r="E505" s="102"/>
      <c r="F505" s="102"/>
    </row>
    <row r="506" spans="1:6" ht="15.6">
      <c r="A506" s="102"/>
      <c r="B506" s="102"/>
      <c r="C506" s="102"/>
      <c r="D506" s="102"/>
      <c r="E506" s="102"/>
      <c r="F506" s="102"/>
    </row>
    <row r="507" spans="1:6" ht="15.6">
      <c r="A507" s="102"/>
      <c r="B507" s="102"/>
      <c r="C507" s="102"/>
      <c r="D507" s="102"/>
      <c r="E507" s="102"/>
      <c r="F507" s="102"/>
    </row>
    <row r="508" spans="1:6" ht="15.6">
      <c r="A508" s="102"/>
      <c r="B508" s="102"/>
      <c r="C508" s="102"/>
      <c r="D508" s="102"/>
      <c r="E508" s="102"/>
      <c r="F508" s="102"/>
    </row>
    <row r="509" spans="1:6" ht="15.6">
      <c r="A509" s="102"/>
      <c r="B509" s="102"/>
      <c r="C509" s="102"/>
      <c r="D509" s="102"/>
      <c r="E509" s="102"/>
      <c r="F509" s="102"/>
    </row>
    <row r="510" spans="1:6" ht="15.6">
      <c r="A510" s="102"/>
      <c r="B510" s="102"/>
      <c r="C510" s="102"/>
      <c r="D510" s="102"/>
      <c r="E510" s="102"/>
      <c r="F510" s="102"/>
    </row>
    <row r="511" spans="1:6" ht="15.6">
      <c r="A511" s="102"/>
      <c r="B511" s="102"/>
      <c r="C511" s="102"/>
      <c r="D511" s="102"/>
      <c r="E511" s="102"/>
      <c r="F511" s="102"/>
    </row>
    <row r="512" spans="1:6" ht="15.6">
      <c r="A512" s="102"/>
      <c r="B512" s="102"/>
      <c r="C512" s="102"/>
      <c r="D512" s="102"/>
      <c r="E512" s="102"/>
      <c r="F512" s="102"/>
    </row>
    <row r="513" spans="1:6" ht="15.6">
      <c r="A513" s="102"/>
      <c r="B513" s="102"/>
      <c r="C513" s="102"/>
      <c r="D513" s="102"/>
      <c r="E513" s="102"/>
      <c r="F513" s="102"/>
    </row>
    <row r="514" spans="1:6" ht="15.6">
      <c r="A514" s="102"/>
      <c r="B514" s="102"/>
      <c r="C514" s="102"/>
      <c r="D514" s="102"/>
      <c r="E514" s="102"/>
      <c r="F514" s="102"/>
    </row>
    <row r="515" spans="1:6" ht="15.6">
      <c r="A515" s="102"/>
      <c r="B515" s="102"/>
      <c r="C515" s="102"/>
      <c r="D515" s="102"/>
      <c r="E515" s="102"/>
      <c r="F515" s="102"/>
    </row>
    <row r="516" spans="1:6" ht="15.6">
      <c r="A516" s="102"/>
      <c r="B516" s="102"/>
      <c r="C516" s="102"/>
      <c r="D516" s="102"/>
      <c r="E516" s="102"/>
      <c r="F516" s="102"/>
    </row>
    <row r="517" spans="1:6" ht="15.6">
      <c r="A517" s="102"/>
      <c r="B517" s="102"/>
      <c r="C517" s="102"/>
      <c r="D517" s="102"/>
      <c r="E517" s="102"/>
      <c r="F517" s="102"/>
    </row>
    <row r="518" spans="1:6" ht="15.6">
      <c r="A518" s="102"/>
      <c r="B518" s="102"/>
      <c r="C518" s="102"/>
      <c r="D518" s="102"/>
      <c r="E518" s="102"/>
      <c r="F518" s="102"/>
    </row>
    <row r="519" spans="1:6" ht="15.6">
      <c r="A519" s="102"/>
      <c r="B519" s="102"/>
      <c r="C519" s="102"/>
      <c r="D519" s="102"/>
      <c r="E519" s="102"/>
      <c r="F519" s="102"/>
    </row>
    <row r="520" spans="1:6" ht="15.6">
      <c r="A520" s="102"/>
      <c r="B520" s="102"/>
      <c r="C520" s="102"/>
      <c r="D520" s="102"/>
      <c r="E520" s="102"/>
      <c r="F520" s="102"/>
    </row>
    <row r="521" spans="1:6" ht="15.6">
      <c r="A521" s="102"/>
      <c r="B521" s="102"/>
      <c r="C521" s="102"/>
      <c r="D521" s="102"/>
      <c r="E521" s="102"/>
      <c r="F521" s="102"/>
    </row>
    <row r="522" spans="1:6" ht="15.6">
      <c r="A522" s="102"/>
      <c r="B522" s="102"/>
      <c r="C522" s="102"/>
      <c r="D522" s="102"/>
      <c r="E522" s="102"/>
      <c r="F522" s="102"/>
    </row>
    <row r="523" spans="1:6" ht="15.6">
      <c r="A523" s="102"/>
      <c r="B523" s="102"/>
      <c r="C523" s="102"/>
      <c r="D523" s="102"/>
      <c r="E523" s="102"/>
      <c r="F523" s="102"/>
    </row>
    <row r="524" spans="1:6" ht="15.6">
      <c r="A524" s="102"/>
      <c r="B524" s="102"/>
      <c r="C524" s="102"/>
      <c r="D524" s="102"/>
      <c r="E524" s="102"/>
      <c r="F524" s="102"/>
    </row>
    <row r="525" spans="1:6" ht="15.6">
      <c r="A525" s="102"/>
      <c r="B525" s="102"/>
      <c r="C525" s="102"/>
      <c r="D525" s="102"/>
      <c r="E525" s="102"/>
      <c r="F525" s="102"/>
    </row>
    <row r="526" spans="1:6" ht="15.6">
      <c r="A526" s="102"/>
      <c r="B526" s="102"/>
      <c r="C526" s="102"/>
      <c r="D526" s="102"/>
      <c r="E526" s="102"/>
      <c r="F526" s="102"/>
    </row>
    <row r="527" spans="1:6" ht="15.6">
      <c r="A527" s="102"/>
      <c r="B527" s="102"/>
      <c r="C527" s="102"/>
      <c r="D527" s="102"/>
      <c r="E527" s="102"/>
      <c r="F527" s="102"/>
    </row>
    <row r="528" spans="1:6" ht="15.6">
      <c r="A528" s="102"/>
      <c r="B528" s="102"/>
      <c r="C528" s="102"/>
      <c r="D528" s="102"/>
      <c r="E528" s="102"/>
      <c r="F528" s="102"/>
    </row>
    <row r="529" spans="1:6" ht="15.6">
      <c r="A529" s="102"/>
      <c r="B529" s="102"/>
      <c r="C529" s="102"/>
      <c r="D529" s="102"/>
      <c r="E529" s="102"/>
      <c r="F529" s="102"/>
    </row>
    <row r="530" spans="1:6" ht="15.6">
      <c r="A530" s="102"/>
      <c r="B530" s="102"/>
      <c r="C530" s="102"/>
      <c r="D530" s="102"/>
      <c r="E530" s="102"/>
      <c r="F530" s="102"/>
    </row>
    <row r="531" spans="1:6" ht="15.6">
      <c r="A531" s="102"/>
      <c r="B531" s="102"/>
      <c r="C531" s="102"/>
      <c r="D531" s="102"/>
      <c r="E531" s="102"/>
      <c r="F531" s="102"/>
    </row>
    <row r="532" spans="1:6" ht="15.6">
      <c r="A532" s="102"/>
      <c r="B532" s="102"/>
      <c r="C532" s="102"/>
      <c r="D532" s="102"/>
      <c r="E532" s="102"/>
      <c r="F532" s="102"/>
    </row>
    <row r="533" spans="1:6" ht="15.6">
      <c r="A533" s="102"/>
      <c r="B533" s="102"/>
      <c r="C533" s="102"/>
      <c r="D533" s="102"/>
      <c r="E533" s="102"/>
      <c r="F533" s="102"/>
    </row>
    <row r="534" spans="1:6" ht="15.6">
      <c r="A534" s="102"/>
      <c r="B534" s="102"/>
      <c r="C534" s="102"/>
      <c r="D534" s="102"/>
      <c r="E534" s="102"/>
      <c r="F534" s="102"/>
    </row>
    <row r="535" spans="1:6" ht="15.6">
      <c r="A535" s="102"/>
      <c r="B535" s="102"/>
      <c r="C535" s="102"/>
      <c r="D535" s="102"/>
      <c r="E535" s="102"/>
      <c r="F535" s="102"/>
    </row>
    <row r="536" spans="1:6" ht="15.6">
      <c r="A536" s="102"/>
      <c r="B536" s="102"/>
      <c r="C536" s="102"/>
      <c r="D536" s="102"/>
      <c r="E536" s="102"/>
      <c r="F536" s="102"/>
    </row>
    <row r="537" spans="1:6" ht="15.6">
      <c r="A537" s="102"/>
      <c r="B537" s="102"/>
      <c r="C537" s="102"/>
      <c r="D537" s="102"/>
      <c r="E537" s="102"/>
      <c r="F537" s="102"/>
    </row>
    <row r="538" spans="1:6" ht="15.6">
      <c r="A538" s="102"/>
      <c r="B538" s="102"/>
      <c r="C538" s="102"/>
      <c r="D538" s="102"/>
      <c r="E538" s="102"/>
      <c r="F538" s="102"/>
    </row>
    <row r="539" spans="1:6" ht="15.6">
      <c r="A539" s="102"/>
      <c r="B539" s="102"/>
      <c r="C539" s="102"/>
      <c r="D539" s="102"/>
      <c r="E539" s="102"/>
      <c r="F539" s="102"/>
    </row>
    <row r="540" spans="1:6" ht="15.6">
      <c r="A540" s="102"/>
      <c r="B540" s="102"/>
      <c r="C540" s="102"/>
      <c r="D540" s="102"/>
      <c r="E540" s="102"/>
      <c r="F540" s="102"/>
    </row>
    <row r="541" spans="1:6" ht="15.6">
      <c r="A541" s="102"/>
      <c r="B541" s="102"/>
      <c r="C541" s="102"/>
      <c r="D541" s="102"/>
      <c r="E541" s="102"/>
      <c r="F541" s="102"/>
    </row>
    <row r="542" spans="1:6" ht="15.6">
      <c r="A542" s="102"/>
      <c r="B542" s="102"/>
      <c r="C542" s="102"/>
      <c r="D542" s="102"/>
      <c r="E542" s="102"/>
      <c r="F542" s="102"/>
    </row>
    <row r="543" spans="1:6" ht="15.6">
      <c r="A543" s="102"/>
      <c r="B543" s="102"/>
      <c r="C543" s="102"/>
      <c r="D543" s="102"/>
      <c r="E543" s="102"/>
      <c r="F543" s="102"/>
    </row>
    <row r="544" spans="1:6" ht="15.6">
      <c r="A544" s="102"/>
      <c r="B544" s="102"/>
      <c r="C544" s="102"/>
      <c r="D544" s="102"/>
      <c r="E544" s="102"/>
      <c r="F544" s="102"/>
    </row>
    <row r="545" spans="1:6" ht="15.6">
      <c r="A545" s="102"/>
      <c r="B545" s="102"/>
      <c r="C545" s="102"/>
      <c r="D545" s="102"/>
      <c r="E545" s="102"/>
      <c r="F545" s="102"/>
    </row>
    <row r="546" spans="1:6" ht="15.6">
      <c r="A546" s="102"/>
      <c r="B546" s="102"/>
      <c r="C546" s="102"/>
      <c r="D546" s="102"/>
      <c r="E546" s="102"/>
      <c r="F546" s="102"/>
    </row>
    <row r="547" spans="1:6" ht="15.6">
      <c r="A547" s="102"/>
      <c r="B547" s="102"/>
      <c r="C547" s="102"/>
      <c r="D547" s="102"/>
      <c r="E547" s="102"/>
      <c r="F547" s="102"/>
    </row>
  </sheetData>
  <sheetProtection algorithmName="SHA-512" hashValue="QlUzxggI3fhkpZYnEmReYIbKOfcIPwzmW8WLQj3cXrPg3dhd/aO+OoxW9DnMskaWQjZnPl5WQfNZdMiB07IESA==" saltValue="d9F/W7ROcKMpDOVvG6ziug==" spinCount="100000" sheet="1" objects="1" scenarios="1"/>
  <hyperlinks>
    <hyperlink ref="C4" r:id="rId1" xr:uid="{8E8B896B-38AC-47BF-9B74-2F2203EB1070}"/>
    <hyperlink ref="C5" r:id="rId2" xr:uid="{80E4DE42-B3E7-405E-BA11-57C6F88C7F1A}"/>
    <hyperlink ref="C8" r:id="rId3" display="https://www.disabilityrightsuk.org/" xr:uid="{D8D0F315-113C-41A7-8D61-2339B7A1B2A1}"/>
    <hyperlink ref="C6" r:id="rId4" display="https://www.gov.uk/browse/disabilities/carers" xr:uid="{4B2BDA62-3C2F-4B95-B9C5-43AB66CF4F6F}"/>
    <hyperlink ref="C11" r:id="rId5" display="https://www.caringtogether.org/professionals/media-research-and-policy/young-carers-alliance/" xr:uid="{E8652502-70E7-4381-AFE8-70F776BD404A}"/>
    <hyperlink ref="C10" r:id="rId6" xr:uid="{7145CD27-CBA0-4809-8E83-02A8E9A36D21}"/>
    <hyperlink ref="C12" r:id="rId7" xr:uid="{9C5965F3-A0FB-436D-8DA3-690AF3248959}"/>
    <hyperlink ref="C7" r:id="rId8" xr:uid="{508B65A5-95E7-44CC-B722-F50F2954A2B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925D0-6BA2-443A-8437-5446C58012B6}">
  <dimension ref="A1:I112"/>
  <sheetViews>
    <sheetView topLeftCell="D1" workbookViewId="0">
      <selection sqref="A1:I112"/>
    </sheetView>
  </sheetViews>
  <sheetFormatPr defaultRowHeight="14.4"/>
  <cols>
    <col min="1" max="3" width="0" hidden="1" customWidth="1"/>
    <col min="4" max="4" width="46.44140625" customWidth="1"/>
    <col min="5" max="5" width="31.44140625" customWidth="1"/>
    <col min="6" max="6" width="21.33203125" customWidth="1"/>
    <col min="7" max="7" width="17" customWidth="1"/>
    <col min="8" max="8" width="21" customWidth="1"/>
    <col min="9" max="9" width="38.44140625" customWidth="1"/>
  </cols>
  <sheetData>
    <row r="1" spans="1:9">
      <c r="A1" t="s">
        <v>282</v>
      </c>
      <c r="B1" t="s">
        <v>283</v>
      </c>
      <c r="C1" t="s">
        <v>284</v>
      </c>
      <c r="D1" t="s">
        <v>285</v>
      </c>
      <c r="E1" t="s">
        <v>286</v>
      </c>
      <c r="F1" t="s">
        <v>287</v>
      </c>
      <c r="G1" t="s">
        <v>288</v>
      </c>
      <c r="H1" t="s">
        <v>289</v>
      </c>
      <c r="I1" t="s">
        <v>290</v>
      </c>
    </row>
    <row r="2" spans="1:9">
      <c r="A2" t="s">
        <v>291</v>
      </c>
      <c r="B2" s="154" t="s">
        <v>292</v>
      </c>
      <c r="C2" s="155">
        <v>43517.3840277778</v>
      </c>
      <c r="D2" s="154" t="s">
        <v>293</v>
      </c>
      <c r="E2" s="154" t="s">
        <v>294</v>
      </c>
      <c r="F2" s="154" t="s">
        <v>295</v>
      </c>
      <c r="G2" s="154" t="s">
        <v>296</v>
      </c>
      <c r="H2" s="154" t="s">
        <v>297</v>
      </c>
      <c r="I2" t="s">
        <v>298</v>
      </c>
    </row>
    <row r="3" spans="1:9">
      <c r="A3" t="s">
        <v>299</v>
      </c>
      <c r="B3" s="154" t="s">
        <v>300</v>
      </c>
      <c r="C3" s="155">
        <v>43335.650173611102</v>
      </c>
      <c r="D3" s="154" t="s">
        <v>301</v>
      </c>
      <c r="E3" s="154" t="s">
        <v>302</v>
      </c>
      <c r="F3" s="154" t="s">
        <v>303</v>
      </c>
      <c r="G3" s="154" t="s">
        <v>296</v>
      </c>
      <c r="H3" s="154" t="s">
        <v>304</v>
      </c>
      <c r="I3" t="s">
        <v>305</v>
      </c>
    </row>
    <row r="4" spans="1:9">
      <c r="A4" t="s">
        <v>306</v>
      </c>
      <c r="B4" s="154" t="s">
        <v>307</v>
      </c>
      <c r="C4" s="155">
        <v>43608.412708333301</v>
      </c>
      <c r="D4" s="154" t="s">
        <v>308</v>
      </c>
      <c r="E4" s="154" t="s">
        <v>309</v>
      </c>
      <c r="F4" s="154" t="s">
        <v>310</v>
      </c>
      <c r="G4" s="154" t="s">
        <v>296</v>
      </c>
      <c r="H4" s="154" t="s">
        <v>311</v>
      </c>
      <c r="I4" t="s">
        <v>312</v>
      </c>
    </row>
    <row r="5" spans="1:9">
      <c r="A5" t="s">
        <v>313</v>
      </c>
      <c r="B5" s="154" t="s">
        <v>314</v>
      </c>
      <c r="C5" s="155">
        <v>43517.618900463</v>
      </c>
      <c r="D5" s="154" t="s">
        <v>315</v>
      </c>
      <c r="E5" s="154" t="s">
        <v>316</v>
      </c>
      <c r="F5" s="154" t="s">
        <v>310</v>
      </c>
      <c r="G5" s="154" t="s">
        <v>296</v>
      </c>
      <c r="H5" s="154" t="s">
        <v>317</v>
      </c>
      <c r="I5" t="s">
        <v>318</v>
      </c>
    </row>
    <row r="6" spans="1:9">
      <c r="A6" t="s">
        <v>319</v>
      </c>
      <c r="B6" s="154" t="s">
        <v>320</v>
      </c>
      <c r="C6" s="155">
        <v>43446.432824074102</v>
      </c>
      <c r="D6" s="154" t="s">
        <v>321</v>
      </c>
      <c r="E6" s="154" t="s">
        <v>322</v>
      </c>
      <c r="F6" s="154" t="s">
        <v>323</v>
      </c>
      <c r="G6" s="154" t="s">
        <v>296</v>
      </c>
      <c r="H6" s="154" t="s">
        <v>324</v>
      </c>
      <c r="I6" t="s">
        <v>325</v>
      </c>
    </row>
    <row r="7" spans="1:9">
      <c r="A7" t="s">
        <v>326</v>
      </c>
      <c r="B7" s="154" t="s">
        <v>327</v>
      </c>
      <c r="C7" s="155">
        <v>43619.464733796303</v>
      </c>
      <c r="D7" s="154" t="s">
        <v>328</v>
      </c>
      <c r="E7" s="154" t="s">
        <v>329</v>
      </c>
      <c r="F7" s="154" t="s">
        <v>330</v>
      </c>
      <c r="G7" s="154" t="s">
        <v>331</v>
      </c>
      <c r="H7" s="154" t="s">
        <v>332</v>
      </c>
      <c r="I7" t="s">
        <v>333</v>
      </c>
    </row>
    <row r="8" spans="1:9">
      <c r="A8" t="s">
        <v>334</v>
      </c>
      <c r="B8" s="154" t="s">
        <v>335</v>
      </c>
      <c r="C8" s="155">
        <v>43608.414745370399</v>
      </c>
      <c r="D8" s="154" t="s">
        <v>336</v>
      </c>
      <c r="E8" s="154" t="s">
        <v>337</v>
      </c>
      <c r="F8" s="154" t="s">
        <v>295</v>
      </c>
      <c r="G8" s="154" t="s">
        <v>296</v>
      </c>
      <c r="H8" s="154" t="s">
        <v>338</v>
      </c>
      <c r="I8" t="s">
        <v>339</v>
      </c>
    </row>
    <row r="9" spans="1:9">
      <c r="A9" t="s">
        <v>340</v>
      </c>
      <c r="B9" s="154" t="s">
        <v>341</v>
      </c>
      <c r="C9" s="155">
        <v>43608.415162037003</v>
      </c>
      <c r="D9" s="154" t="s">
        <v>342</v>
      </c>
      <c r="E9" s="154" t="s">
        <v>343</v>
      </c>
      <c r="F9" s="154" t="s">
        <v>344</v>
      </c>
      <c r="G9" s="154" t="s">
        <v>296</v>
      </c>
      <c r="H9" s="154" t="s">
        <v>345</v>
      </c>
      <c r="I9" t="s">
        <v>346</v>
      </c>
    </row>
    <row r="10" spans="1:9">
      <c r="A10" t="s">
        <v>347</v>
      </c>
      <c r="B10" s="154" t="s">
        <v>348</v>
      </c>
      <c r="C10" s="155">
        <v>43650.592326388898</v>
      </c>
      <c r="D10" s="154" t="s">
        <v>349</v>
      </c>
      <c r="E10" s="154" t="s">
        <v>350</v>
      </c>
      <c r="F10" s="154" t="s">
        <v>323</v>
      </c>
      <c r="G10" s="154" t="s">
        <v>296</v>
      </c>
      <c r="H10" s="154" t="s">
        <v>351</v>
      </c>
      <c r="I10" t="s">
        <v>352</v>
      </c>
    </row>
    <row r="11" spans="1:9">
      <c r="A11" t="s">
        <v>353</v>
      </c>
      <c r="B11" s="154" t="s">
        <v>354</v>
      </c>
      <c r="C11" s="155">
        <v>43608.415902777801</v>
      </c>
      <c r="D11" s="154" t="s">
        <v>355</v>
      </c>
      <c r="E11" s="154" t="s">
        <v>356</v>
      </c>
      <c r="F11" s="154" t="s">
        <v>295</v>
      </c>
      <c r="G11" s="154" t="s">
        <v>296</v>
      </c>
      <c r="H11" s="154" t="s">
        <v>357</v>
      </c>
      <c r="I11" t="s">
        <v>358</v>
      </c>
    </row>
    <row r="12" spans="1:9">
      <c r="A12" t="s">
        <v>359</v>
      </c>
      <c r="B12" s="154" t="s">
        <v>360</v>
      </c>
      <c r="C12" s="155">
        <v>43607.592777777798</v>
      </c>
      <c r="D12" s="154" t="s">
        <v>361</v>
      </c>
      <c r="E12" s="154" t="s">
        <v>362</v>
      </c>
      <c r="F12" s="154" t="s">
        <v>363</v>
      </c>
      <c r="G12" s="154" t="s">
        <v>296</v>
      </c>
      <c r="H12" s="154" t="s">
        <v>364</v>
      </c>
      <c r="I12" t="s">
        <v>365</v>
      </c>
    </row>
    <row r="13" spans="1:9">
      <c r="A13" t="s">
        <v>366</v>
      </c>
      <c r="B13" s="154" t="s">
        <v>367</v>
      </c>
      <c r="C13" s="155">
        <v>43607.5932986111</v>
      </c>
      <c r="D13" s="154" t="s">
        <v>368</v>
      </c>
      <c r="E13" s="154" t="s">
        <v>369</v>
      </c>
      <c r="F13" s="154" t="s">
        <v>370</v>
      </c>
      <c r="G13" s="154" t="s">
        <v>296</v>
      </c>
      <c r="H13" s="154" t="s">
        <v>371</v>
      </c>
      <c r="I13" t="s">
        <v>372</v>
      </c>
    </row>
    <row r="14" spans="1:9">
      <c r="A14" t="s">
        <v>373</v>
      </c>
      <c r="B14" s="154" t="s">
        <v>374</v>
      </c>
      <c r="C14" s="155">
        <v>43607.595844907402</v>
      </c>
      <c r="D14" s="154" t="s">
        <v>375</v>
      </c>
      <c r="E14" s="154" t="s">
        <v>376</v>
      </c>
      <c r="F14" s="154" t="s">
        <v>295</v>
      </c>
      <c r="G14" s="154" t="s">
        <v>296</v>
      </c>
      <c r="H14" s="154" t="s">
        <v>377</v>
      </c>
      <c r="I14" t="s">
        <v>378</v>
      </c>
    </row>
    <row r="15" spans="1:9">
      <c r="A15" t="s">
        <v>379</v>
      </c>
      <c r="B15" s="154" t="s">
        <v>380</v>
      </c>
      <c r="C15" s="155">
        <v>43637.3657060185</v>
      </c>
      <c r="D15" s="154" t="s">
        <v>381</v>
      </c>
      <c r="E15" s="154" t="s">
        <v>382</v>
      </c>
      <c r="F15" s="154" t="s">
        <v>323</v>
      </c>
      <c r="G15" s="154" t="s">
        <v>296</v>
      </c>
      <c r="H15" s="154" t="s">
        <v>383</v>
      </c>
      <c r="I15" t="s">
        <v>384</v>
      </c>
    </row>
    <row r="16" spans="1:9">
      <c r="A16" t="s">
        <v>385</v>
      </c>
      <c r="B16" s="154" t="s">
        <v>386</v>
      </c>
      <c r="C16" s="155">
        <v>43608.4171180556</v>
      </c>
      <c r="D16" s="154" t="s">
        <v>387</v>
      </c>
      <c r="E16" s="154" t="s">
        <v>388</v>
      </c>
      <c r="F16" s="154" t="s">
        <v>295</v>
      </c>
      <c r="G16" s="154" t="s">
        <v>296</v>
      </c>
      <c r="H16" s="154" t="s">
        <v>389</v>
      </c>
      <c r="I16" t="s">
        <v>390</v>
      </c>
    </row>
    <row r="17" spans="1:9">
      <c r="A17" t="s">
        <v>391</v>
      </c>
      <c r="B17" s="154" t="s">
        <v>392</v>
      </c>
      <c r="C17" s="155">
        <v>43607.597361111097</v>
      </c>
      <c r="D17" s="154" t="s">
        <v>393</v>
      </c>
      <c r="E17" s="154" t="s">
        <v>394</v>
      </c>
      <c r="F17" s="154" t="s">
        <v>363</v>
      </c>
      <c r="G17" s="154" t="s">
        <v>296</v>
      </c>
      <c r="H17" s="154" t="s">
        <v>395</v>
      </c>
      <c r="I17" t="s">
        <v>396</v>
      </c>
    </row>
    <row r="18" spans="1:9">
      <c r="A18" t="s">
        <v>397</v>
      </c>
      <c r="B18" s="154" t="s">
        <v>398</v>
      </c>
      <c r="C18" s="155">
        <v>43607.597013888902</v>
      </c>
      <c r="D18" s="154" t="s">
        <v>399</v>
      </c>
      <c r="E18" s="154" t="s">
        <v>400</v>
      </c>
      <c r="F18" s="154" t="s">
        <v>303</v>
      </c>
      <c r="G18" s="154" t="s">
        <v>296</v>
      </c>
      <c r="H18" s="154" t="s">
        <v>401</v>
      </c>
      <c r="I18" t="s">
        <v>402</v>
      </c>
    </row>
    <row r="19" spans="1:9">
      <c r="A19" t="s">
        <v>403</v>
      </c>
      <c r="B19" s="154" t="s">
        <v>404</v>
      </c>
      <c r="C19" s="155">
        <v>43626.579814814802</v>
      </c>
      <c r="D19" s="154" t="s">
        <v>405</v>
      </c>
      <c r="E19" s="154" t="s">
        <v>406</v>
      </c>
      <c r="F19" s="154" t="s">
        <v>303</v>
      </c>
      <c r="G19" s="154" t="s">
        <v>296</v>
      </c>
      <c r="H19" s="154" t="s">
        <v>407</v>
      </c>
      <c r="I19" t="s">
        <v>408</v>
      </c>
    </row>
    <row r="20" spans="1:9">
      <c r="A20" t="s">
        <v>409</v>
      </c>
      <c r="B20" s="154" t="s">
        <v>410</v>
      </c>
      <c r="C20" s="155">
        <v>43608.418576388904</v>
      </c>
      <c r="D20" s="154" t="s">
        <v>411</v>
      </c>
      <c r="E20" s="154" t="s">
        <v>412</v>
      </c>
      <c r="F20" s="154" t="s">
        <v>344</v>
      </c>
      <c r="G20" s="154" t="s">
        <v>296</v>
      </c>
      <c r="H20" s="154" t="s">
        <v>413</v>
      </c>
      <c r="I20" t="s">
        <v>414</v>
      </c>
    </row>
    <row r="21" spans="1:9">
      <c r="A21" t="s">
        <v>415</v>
      </c>
      <c r="B21" s="154" t="s">
        <v>416</v>
      </c>
      <c r="C21" s="155">
        <v>43621.582476851901</v>
      </c>
      <c r="D21" s="154" t="s">
        <v>417</v>
      </c>
      <c r="E21" s="154" t="s">
        <v>418</v>
      </c>
      <c r="F21" s="154" t="s">
        <v>323</v>
      </c>
      <c r="G21" s="154" t="s">
        <v>296</v>
      </c>
      <c r="H21" s="154" t="s">
        <v>419</v>
      </c>
      <c r="I21" t="s">
        <v>420</v>
      </c>
    </row>
    <row r="22" spans="1:9">
      <c r="A22" t="s">
        <v>421</v>
      </c>
      <c r="B22" s="154" t="s">
        <v>422</v>
      </c>
      <c r="C22" s="155">
        <v>43608.419016203698</v>
      </c>
      <c r="D22" s="154" t="s">
        <v>423</v>
      </c>
      <c r="E22" s="154" t="s">
        <v>424</v>
      </c>
      <c r="F22" s="154" t="s">
        <v>310</v>
      </c>
      <c r="G22" s="154" t="s">
        <v>296</v>
      </c>
      <c r="H22" s="154" t="s">
        <v>425</v>
      </c>
      <c r="I22" t="s">
        <v>426</v>
      </c>
    </row>
    <row r="23" spans="1:9">
      <c r="A23" t="s">
        <v>427</v>
      </c>
      <c r="B23" s="154" t="s">
        <v>428</v>
      </c>
      <c r="C23" s="155">
        <v>43648.531898148103</v>
      </c>
      <c r="D23" s="154" t="s">
        <v>429</v>
      </c>
      <c r="E23" s="154" t="s">
        <v>430</v>
      </c>
      <c r="F23" s="154" t="s">
        <v>303</v>
      </c>
      <c r="G23" s="154" t="s">
        <v>296</v>
      </c>
      <c r="H23" s="154" t="s">
        <v>431</v>
      </c>
    </row>
    <row r="24" spans="1:9">
      <c r="A24" t="s">
        <v>432</v>
      </c>
      <c r="B24" s="154" t="s">
        <v>433</v>
      </c>
      <c r="C24" s="155">
        <v>43335.711168981499</v>
      </c>
      <c r="D24" s="154" t="s">
        <v>434</v>
      </c>
      <c r="E24" s="154" t="s">
        <v>435</v>
      </c>
      <c r="F24" s="154" t="s">
        <v>323</v>
      </c>
      <c r="G24" s="154" t="s">
        <v>296</v>
      </c>
      <c r="H24" s="154" t="s">
        <v>436</v>
      </c>
      <c r="I24" t="s">
        <v>437</v>
      </c>
    </row>
    <row r="25" spans="1:9">
      <c r="A25" t="s">
        <v>438</v>
      </c>
      <c r="B25" s="154" t="s">
        <v>439</v>
      </c>
      <c r="C25" s="155">
        <v>43608.419699074097</v>
      </c>
      <c r="D25" s="154" t="s">
        <v>440</v>
      </c>
      <c r="E25" s="154" t="s">
        <v>441</v>
      </c>
      <c r="F25" s="154" t="s">
        <v>442</v>
      </c>
      <c r="G25" s="154" t="s">
        <v>296</v>
      </c>
      <c r="H25" s="154" t="s">
        <v>443</v>
      </c>
      <c r="I25" t="s">
        <v>444</v>
      </c>
    </row>
    <row r="26" spans="1:9">
      <c r="A26" t="s">
        <v>445</v>
      </c>
      <c r="B26" s="154" t="s">
        <v>446</v>
      </c>
      <c r="C26" s="155">
        <v>43522.332962963003</v>
      </c>
      <c r="D26" s="154" t="s">
        <v>447</v>
      </c>
      <c r="E26" s="154" t="s">
        <v>448</v>
      </c>
      <c r="F26" s="154" t="s">
        <v>323</v>
      </c>
      <c r="G26" s="154" t="s">
        <v>296</v>
      </c>
      <c r="H26" s="154" t="s">
        <v>449</v>
      </c>
      <c r="I26" t="s">
        <v>450</v>
      </c>
    </row>
    <row r="27" spans="1:9">
      <c r="A27" t="s">
        <v>451</v>
      </c>
      <c r="B27" s="154" t="s">
        <v>452</v>
      </c>
      <c r="C27" s="155">
        <v>43619.4511921296</v>
      </c>
      <c r="D27" s="154" t="s">
        <v>453</v>
      </c>
      <c r="E27" s="154" t="s">
        <v>454</v>
      </c>
      <c r="F27" s="154" t="s">
        <v>455</v>
      </c>
      <c r="G27" s="154" t="s">
        <v>331</v>
      </c>
      <c r="H27" s="154" t="s">
        <v>456</v>
      </c>
      <c r="I27" t="s">
        <v>457</v>
      </c>
    </row>
    <row r="28" spans="1:9">
      <c r="A28" t="s">
        <v>458</v>
      </c>
      <c r="B28" s="154" t="s">
        <v>459</v>
      </c>
      <c r="C28" s="155">
        <v>43608.420590277798</v>
      </c>
      <c r="D28" s="154" t="s">
        <v>460</v>
      </c>
      <c r="E28" s="154" t="s">
        <v>461</v>
      </c>
      <c r="F28" s="154" t="s">
        <v>344</v>
      </c>
      <c r="G28" s="154" t="s">
        <v>296</v>
      </c>
      <c r="H28" s="154" t="s">
        <v>462</v>
      </c>
      <c r="I28" t="s">
        <v>463</v>
      </c>
    </row>
    <row r="29" spans="1:9">
      <c r="A29" t="s">
        <v>464</v>
      </c>
      <c r="B29" s="154" t="s">
        <v>465</v>
      </c>
      <c r="C29" s="155">
        <v>43608.421863425901</v>
      </c>
      <c r="D29" s="154" t="s">
        <v>466</v>
      </c>
      <c r="E29" s="154" t="s">
        <v>467</v>
      </c>
      <c r="F29" s="154" t="s">
        <v>344</v>
      </c>
      <c r="G29" s="154" t="s">
        <v>296</v>
      </c>
      <c r="H29" s="154" t="s">
        <v>468</v>
      </c>
      <c r="I29" t="s">
        <v>469</v>
      </c>
    </row>
    <row r="30" spans="1:9">
      <c r="A30" t="s">
        <v>470</v>
      </c>
      <c r="B30" s="154" t="s">
        <v>471</v>
      </c>
      <c r="C30" s="155">
        <v>43608.422361111101</v>
      </c>
      <c r="D30" s="154" t="s">
        <v>472</v>
      </c>
      <c r="E30" s="154" t="s">
        <v>473</v>
      </c>
      <c r="F30" s="154" t="s">
        <v>363</v>
      </c>
      <c r="G30" s="154" t="s">
        <v>296</v>
      </c>
      <c r="H30" s="154" t="s">
        <v>474</v>
      </c>
      <c r="I30" t="s">
        <v>475</v>
      </c>
    </row>
    <row r="31" spans="1:9">
      <c r="A31" t="s">
        <v>476</v>
      </c>
      <c r="B31" s="154" t="s">
        <v>477</v>
      </c>
      <c r="C31" s="155">
        <v>43670.442534722199</v>
      </c>
      <c r="D31" s="154" t="s">
        <v>478</v>
      </c>
      <c r="E31" s="154" t="s">
        <v>479</v>
      </c>
      <c r="F31" s="154" t="s">
        <v>295</v>
      </c>
      <c r="G31" s="154" t="s">
        <v>296</v>
      </c>
      <c r="H31" s="154" t="s">
        <v>480</v>
      </c>
      <c r="I31" t="s">
        <v>481</v>
      </c>
    </row>
    <row r="32" spans="1:9">
      <c r="A32" t="s">
        <v>482</v>
      </c>
      <c r="B32" s="154" t="s">
        <v>483</v>
      </c>
      <c r="C32" s="155">
        <v>43335.651273148098</v>
      </c>
      <c r="D32" s="154" t="s">
        <v>484</v>
      </c>
      <c r="E32" s="154" t="s">
        <v>485</v>
      </c>
      <c r="F32" s="154" t="s">
        <v>323</v>
      </c>
      <c r="G32" s="154" t="s">
        <v>296</v>
      </c>
      <c r="H32" s="154" t="s">
        <v>486</v>
      </c>
      <c r="I32" t="s">
        <v>487</v>
      </c>
    </row>
    <row r="33" spans="1:9">
      <c r="A33" t="s">
        <v>488</v>
      </c>
      <c r="B33" s="154" t="s">
        <v>489</v>
      </c>
      <c r="C33" s="155">
        <v>43626.294247685197</v>
      </c>
      <c r="D33" s="154" t="s">
        <v>490</v>
      </c>
      <c r="E33" s="154" t="s">
        <v>491</v>
      </c>
      <c r="F33" s="154" t="s">
        <v>295</v>
      </c>
      <c r="G33" s="154" t="s">
        <v>296</v>
      </c>
      <c r="H33" s="154" t="s">
        <v>492</v>
      </c>
      <c r="I33" t="s">
        <v>493</v>
      </c>
    </row>
    <row r="34" spans="1:9">
      <c r="A34" t="s">
        <v>494</v>
      </c>
      <c r="B34" s="154" t="s">
        <v>495</v>
      </c>
      <c r="C34" s="155">
        <v>43608.423148148097</v>
      </c>
      <c r="D34" s="154" t="s">
        <v>496</v>
      </c>
      <c r="E34" s="154" t="s">
        <v>497</v>
      </c>
      <c r="F34" s="154" t="s">
        <v>310</v>
      </c>
      <c r="G34" s="154" t="s">
        <v>296</v>
      </c>
      <c r="H34" s="154" t="s">
        <v>498</v>
      </c>
      <c r="I34" t="s">
        <v>499</v>
      </c>
    </row>
    <row r="35" spans="1:9" ht="28.8">
      <c r="A35" t="s">
        <v>500</v>
      </c>
      <c r="B35" s="154" t="s">
        <v>501</v>
      </c>
      <c r="C35" s="155">
        <v>43608.423692129603</v>
      </c>
      <c r="D35" s="156" t="s">
        <v>502</v>
      </c>
      <c r="E35" s="156" t="s">
        <v>503</v>
      </c>
      <c r="F35" s="154" t="s">
        <v>310</v>
      </c>
      <c r="G35" s="154" t="s">
        <v>296</v>
      </c>
      <c r="H35" s="154" t="s">
        <v>504</v>
      </c>
      <c r="I35" t="s">
        <v>505</v>
      </c>
    </row>
    <row r="36" spans="1:9">
      <c r="A36" t="s">
        <v>506</v>
      </c>
      <c r="B36" s="154" t="s">
        <v>507</v>
      </c>
      <c r="C36" s="155">
        <v>43389.430578703701</v>
      </c>
      <c r="D36" s="154" t="s">
        <v>508</v>
      </c>
      <c r="E36" s="154" t="s">
        <v>509</v>
      </c>
      <c r="F36" s="154" t="s">
        <v>323</v>
      </c>
      <c r="G36" s="154" t="s">
        <v>296</v>
      </c>
      <c r="H36" s="154" t="s">
        <v>510</v>
      </c>
      <c r="I36" t="s">
        <v>511</v>
      </c>
    </row>
    <row r="37" spans="1:9">
      <c r="A37" t="s">
        <v>512</v>
      </c>
      <c r="B37" s="154" t="s">
        <v>513</v>
      </c>
      <c r="C37" s="155">
        <v>43608.4245717593</v>
      </c>
      <c r="D37" s="154" t="s">
        <v>514</v>
      </c>
      <c r="E37" s="154" t="s">
        <v>515</v>
      </c>
      <c r="F37" s="154" t="s">
        <v>310</v>
      </c>
      <c r="G37" s="154" t="s">
        <v>296</v>
      </c>
      <c r="H37" s="154" t="s">
        <v>516</v>
      </c>
      <c r="I37" t="s">
        <v>517</v>
      </c>
    </row>
    <row r="38" spans="1:9">
      <c r="A38" t="s">
        <v>518</v>
      </c>
      <c r="B38" s="154" t="s">
        <v>519</v>
      </c>
      <c r="C38" s="155">
        <v>43608.365173611099</v>
      </c>
      <c r="D38" s="154" t="s">
        <v>520</v>
      </c>
      <c r="E38" s="154" t="s">
        <v>521</v>
      </c>
      <c r="F38" s="154" t="s">
        <v>370</v>
      </c>
      <c r="G38" s="154" t="s">
        <v>296</v>
      </c>
      <c r="H38" s="154" t="s">
        <v>522</v>
      </c>
    </row>
    <row r="39" spans="1:9">
      <c r="A39" t="s">
        <v>523</v>
      </c>
      <c r="B39" s="154" t="s">
        <v>524</v>
      </c>
      <c r="C39" s="155">
        <v>43608.425115740698</v>
      </c>
      <c r="D39" s="154" t="s">
        <v>525</v>
      </c>
      <c r="E39" s="154" t="s">
        <v>526</v>
      </c>
      <c r="F39" s="154" t="s">
        <v>370</v>
      </c>
      <c r="G39" s="154" t="s">
        <v>296</v>
      </c>
      <c r="H39" s="154" t="s">
        <v>527</v>
      </c>
      <c r="I39" t="s">
        <v>528</v>
      </c>
    </row>
    <row r="40" spans="1:9">
      <c r="A40" t="s">
        <v>529</v>
      </c>
      <c r="B40" s="154" t="s">
        <v>530</v>
      </c>
      <c r="C40" s="155">
        <v>43335.652395833298</v>
      </c>
      <c r="D40" s="154" t="s">
        <v>531</v>
      </c>
      <c r="E40" s="154" t="s">
        <v>532</v>
      </c>
      <c r="F40" s="154" t="s">
        <v>323</v>
      </c>
      <c r="G40" s="154" t="s">
        <v>296</v>
      </c>
      <c r="H40" s="154" t="s">
        <v>533</v>
      </c>
      <c r="I40" t="s">
        <v>534</v>
      </c>
    </row>
    <row r="41" spans="1:9">
      <c r="A41" t="s">
        <v>535</v>
      </c>
      <c r="B41" s="154" t="s">
        <v>536</v>
      </c>
      <c r="C41" s="155">
        <v>43608.426273148201</v>
      </c>
      <c r="D41" s="154" t="s">
        <v>537</v>
      </c>
      <c r="E41" s="154" t="s">
        <v>538</v>
      </c>
      <c r="F41" s="154" t="s">
        <v>344</v>
      </c>
      <c r="G41" s="154" t="s">
        <v>296</v>
      </c>
      <c r="H41" s="154" t="s">
        <v>539</v>
      </c>
      <c r="I41" t="s">
        <v>540</v>
      </c>
    </row>
    <row r="42" spans="1:9">
      <c r="A42" t="s">
        <v>541</v>
      </c>
      <c r="B42" s="154" t="s">
        <v>542</v>
      </c>
      <c r="C42" s="155">
        <v>43608.426585648202</v>
      </c>
      <c r="D42" s="154" t="s">
        <v>543</v>
      </c>
      <c r="E42" s="154" t="s">
        <v>544</v>
      </c>
      <c r="F42" s="154" t="s">
        <v>455</v>
      </c>
      <c r="G42" s="154" t="s">
        <v>331</v>
      </c>
      <c r="H42" s="154" t="s">
        <v>545</v>
      </c>
      <c r="I42" t="s">
        <v>546</v>
      </c>
    </row>
    <row r="43" spans="1:9">
      <c r="A43" t="s">
        <v>547</v>
      </c>
      <c r="B43" s="154" t="s">
        <v>548</v>
      </c>
      <c r="C43" s="155">
        <v>43608.427210648202</v>
      </c>
      <c r="D43" s="154" t="s">
        <v>549</v>
      </c>
      <c r="E43" s="154" t="s">
        <v>550</v>
      </c>
      <c r="F43" s="154" t="s">
        <v>330</v>
      </c>
      <c r="G43" s="154" t="s">
        <v>331</v>
      </c>
      <c r="H43" s="154" t="s">
        <v>551</v>
      </c>
      <c r="I43" t="s">
        <v>552</v>
      </c>
    </row>
    <row r="44" spans="1:9">
      <c r="A44" t="s">
        <v>553</v>
      </c>
      <c r="B44" s="154" t="s">
        <v>554</v>
      </c>
      <c r="C44" s="155">
        <v>43608.427465277797</v>
      </c>
      <c r="D44" s="154" t="s">
        <v>555</v>
      </c>
      <c r="E44" s="154" t="s">
        <v>556</v>
      </c>
      <c r="F44" s="154" t="s">
        <v>330</v>
      </c>
      <c r="G44" s="154" t="s">
        <v>331</v>
      </c>
      <c r="H44" s="154" t="s">
        <v>557</v>
      </c>
      <c r="I44" t="s">
        <v>558</v>
      </c>
    </row>
    <row r="45" spans="1:9">
      <c r="A45" t="s">
        <v>559</v>
      </c>
      <c r="B45" s="154" t="s">
        <v>560</v>
      </c>
      <c r="C45" s="155">
        <v>43517.489976851903</v>
      </c>
      <c r="D45" s="154" t="s">
        <v>561</v>
      </c>
      <c r="E45" s="154" t="s">
        <v>562</v>
      </c>
      <c r="F45" s="154" t="s">
        <v>370</v>
      </c>
      <c r="G45" s="154" t="s">
        <v>296</v>
      </c>
      <c r="H45" s="154" t="s">
        <v>563</v>
      </c>
      <c r="I45" t="s">
        <v>564</v>
      </c>
    </row>
    <row r="46" spans="1:9">
      <c r="A46" t="s">
        <v>565</v>
      </c>
      <c r="B46" s="154" t="s">
        <v>566</v>
      </c>
      <c r="C46" s="155">
        <v>43608.428460648101</v>
      </c>
      <c r="D46" s="154" t="s">
        <v>567</v>
      </c>
      <c r="E46" s="154" t="s">
        <v>568</v>
      </c>
      <c r="F46" s="154" t="s">
        <v>442</v>
      </c>
      <c r="G46" s="154" t="s">
        <v>296</v>
      </c>
      <c r="H46" s="154" t="s">
        <v>569</v>
      </c>
      <c r="I46" t="s">
        <v>570</v>
      </c>
    </row>
    <row r="47" spans="1:9">
      <c r="A47" t="s">
        <v>571</v>
      </c>
      <c r="B47" s="154" t="s">
        <v>572</v>
      </c>
      <c r="C47" s="155">
        <v>43662.292766203696</v>
      </c>
      <c r="D47" s="156" t="s">
        <v>573</v>
      </c>
      <c r="E47" s="156" t="s">
        <v>574</v>
      </c>
      <c r="F47" s="154" t="s">
        <v>303</v>
      </c>
      <c r="G47" s="154" t="s">
        <v>296</v>
      </c>
      <c r="H47" s="154" t="s">
        <v>575</v>
      </c>
      <c r="I47" t="s">
        <v>576</v>
      </c>
    </row>
    <row r="48" spans="1:9">
      <c r="A48" t="s">
        <v>577</v>
      </c>
      <c r="B48" s="154" t="s">
        <v>578</v>
      </c>
      <c r="C48" s="155">
        <v>43608.4288773148</v>
      </c>
      <c r="D48" s="154" t="s">
        <v>579</v>
      </c>
      <c r="E48" s="154" t="s">
        <v>580</v>
      </c>
      <c r="F48" s="154" t="s">
        <v>323</v>
      </c>
      <c r="G48" s="154" t="s">
        <v>296</v>
      </c>
      <c r="H48" s="154" t="s">
        <v>581</v>
      </c>
      <c r="I48" t="s">
        <v>582</v>
      </c>
    </row>
    <row r="49" spans="1:9">
      <c r="A49" t="s">
        <v>583</v>
      </c>
      <c r="B49" s="154" t="s">
        <v>584</v>
      </c>
      <c r="C49" s="155">
        <v>43619.450312499997</v>
      </c>
      <c r="D49" s="154" t="s">
        <v>585</v>
      </c>
      <c r="E49" s="154" t="s">
        <v>586</v>
      </c>
      <c r="F49" s="154" t="s">
        <v>455</v>
      </c>
      <c r="G49" s="154" t="s">
        <v>331</v>
      </c>
      <c r="H49" s="154" t="s">
        <v>587</v>
      </c>
      <c r="I49" t="s">
        <v>588</v>
      </c>
    </row>
    <row r="50" spans="1:9">
      <c r="A50" t="s">
        <v>589</v>
      </c>
      <c r="B50" s="154" t="s">
        <v>590</v>
      </c>
      <c r="C50" s="155">
        <v>43619.4714467593</v>
      </c>
      <c r="D50" s="154" t="s">
        <v>591</v>
      </c>
      <c r="E50" s="154" t="s">
        <v>329</v>
      </c>
      <c r="F50" s="154" t="s">
        <v>330</v>
      </c>
      <c r="G50" s="154" t="s">
        <v>331</v>
      </c>
      <c r="H50" s="154" t="s">
        <v>592</v>
      </c>
      <c r="I50" t="s">
        <v>593</v>
      </c>
    </row>
    <row r="51" spans="1:9">
      <c r="A51" t="s">
        <v>594</v>
      </c>
      <c r="B51" s="154" t="s">
        <v>595</v>
      </c>
      <c r="C51" s="155">
        <v>43608.429131944402</v>
      </c>
      <c r="D51" s="154" t="s">
        <v>596</v>
      </c>
      <c r="E51" s="154" t="s">
        <v>394</v>
      </c>
      <c r="F51" s="154" t="s">
        <v>363</v>
      </c>
      <c r="G51" s="154" t="s">
        <v>296</v>
      </c>
      <c r="H51" s="154" t="s">
        <v>597</v>
      </c>
      <c r="I51" t="s">
        <v>598</v>
      </c>
    </row>
    <row r="52" spans="1:9">
      <c r="A52" t="s">
        <v>599</v>
      </c>
      <c r="B52" s="154" t="s">
        <v>600</v>
      </c>
      <c r="C52" s="155">
        <v>43608.429745370398</v>
      </c>
      <c r="D52" s="154" t="s">
        <v>601</v>
      </c>
      <c r="E52" s="154" t="s">
        <v>602</v>
      </c>
      <c r="F52" s="154" t="s">
        <v>330</v>
      </c>
      <c r="G52" s="154" t="s">
        <v>331</v>
      </c>
      <c r="H52" s="154" t="s">
        <v>603</v>
      </c>
      <c r="I52" t="s">
        <v>604</v>
      </c>
    </row>
    <row r="53" spans="1:9">
      <c r="A53" t="s">
        <v>605</v>
      </c>
      <c r="B53" s="154" t="s">
        <v>606</v>
      </c>
      <c r="C53" s="155">
        <v>43608.4299537037</v>
      </c>
      <c r="D53" s="154" t="s">
        <v>607</v>
      </c>
      <c r="E53" s="154" t="s">
        <v>337</v>
      </c>
      <c r="F53" s="154" t="s">
        <v>295</v>
      </c>
      <c r="G53" s="154" t="s">
        <v>296</v>
      </c>
      <c r="H53" s="154" t="s">
        <v>608</v>
      </c>
      <c r="I53" t="s">
        <v>609</v>
      </c>
    </row>
    <row r="54" spans="1:9">
      <c r="A54" t="s">
        <v>610</v>
      </c>
      <c r="B54" s="154" t="s">
        <v>611</v>
      </c>
      <c r="C54" s="155">
        <v>43608.4303587963</v>
      </c>
      <c r="D54" s="154" t="s">
        <v>612</v>
      </c>
      <c r="E54" s="154" t="s">
        <v>613</v>
      </c>
      <c r="F54" s="154" t="s">
        <v>303</v>
      </c>
      <c r="G54" s="154" t="s">
        <v>296</v>
      </c>
      <c r="H54" s="154" t="s">
        <v>614</v>
      </c>
      <c r="I54" t="s">
        <v>615</v>
      </c>
    </row>
    <row r="55" spans="1:9">
      <c r="A55" t="s">
        <v>616</v>
      </c>
      <c r="B55" s="154" t="s">
        <v>617</v>
      </c>
      <c r="C55" s="155">
        <v>43608.4305902778</v>
      </c>
      <c r="D55" s="154" t="s">
        <v>618</v>
      </c>
      <c r="E55" s="154" t="s">
        <v>619</v>
      </c>
      <c r="F55" s="154" t="s">
        <v>330</v>
      </c>
      <c r="G55" s="154" t="s">
        <v>331</v>
      </c>
      <c r="H55" s="154" t="s">
        <v>620</v>
      </c>
      <c r="I55" t="s">
        <v>621</v>
      </c>
    </row>
    <row r="56" spans="1:9">
      <c r="A56" t="s">
        <v>622</v>
      </c>
      <c r="B56" s="154" t="s">
        <v>623</v>
      </c>
      <c r="C56" s="155">
        <v>43608.430844907401</v>
      </c>
      <c r="D56" s="154" t="s">
        <v>624</v>
      </c>
      <c r="E56" s="154" t="s">
        <v>625</v>
      </c>
      <c r="F56" s="154" t="s">
        <v>295</v>
      </c>
      <c r="G56" s="154" t="s">
        <v>296</v>
      </c>
      <c r="H56" s="154" t="s">
        <v>626</v>
      </c>
      <c r="I56" t="s">
        <v>627</v>
      </c>
    </row>
    <row r="57" spans="1:9">
      <c r="A57" t="s">
        <v>628</v>
      </c>
      <c r="B57" s="154" t="s">
        <v>629</v>
      </c>
      <c r="C57" s="155">
        <v>43556.438912037003</v>
      </c>
      <c r="D57" s="154" t="s">
        <v>630</v>
      </c>
      <c r="E57" s="154" t="s">
        <v>631</v>
      </c>
      <c r="F57" s="154" t="s">
        <v>370</v>
      </c>
      <c r="G57" s="154" t="s">
        <v>296</v>
      </c>
      <c r="H57" s="154" t="s">
        <v>632</v>
      </c>
      <c r="I57" t="s">
        <v>633</v>
      </c>
    </row>
    <row r="58" spans="1:9">
      <c r="A58" t="s">
        <v>634</v>
      </c>
      <c r="B58" s="154" t="s">
        <v>635</v>
      </c>
      <c r="C58" s="155">
        <v>43608.431331018503</v>
      </c>
      <c r="D58" s="154" t="s">
        <v>636</v>
      </c>
      <c r="E58" s="154" t="s">
        <v>637</v>
      </c>
      <c r="F58" s="154" t="s">
        <v>310</v>
      </c>
      <c r="G58" s="154" t="s">
        <v>296</v>
      </c>
      <c r="H58" s="154" t="s">
        <v>638</v>
      </c>
      <c r="I58" t="s">
        <v>639</v>
      </c>
    </row>
    <row r="59" spans="1:9">
      <c r="A59" t="s">
        <v>640</v>
      </c>
      <c r="B59" s="154" t="s">
        <v>641</v>
      </c>
      <c r="C59" s="155">
        <v>43608.431562500002</v>
      </c>
      <c r="D59" s="154" t="s">
        <v>642</v>
      </c>
      <c r="E59" s="154" t="s">
        <v>643</v>
      </c>
      <c r="F59" s="154" t="s">
        <v>295</v>
      </c>
      <c r="G59" s="154" t="s">
        <v>296</v>
      </c>
      <c r="H59" s="154" t="s">
        <v>644</v>
      </c>
      <c r="I59" t="s">
        <v>645</v>
      </c>
    </row>
    <row r="60" spans="1:9">
      <c r="A60" t="s">
        <v>646</v>
      </c>
      <c r="B60" s="154" t="s">
        <v>647</v>
      </c>
      <c r="C60" s="155">
        <v>43608.431770833296</v>
      </c>
      <c r="D60" s="154" t="s">
        <v>648</v>
      </c>
      <c r="E60" s="154" t="s">
        <v>649</v>
      </c>
      <c r="F60" s="154" t="s">
        <v>323</v>
      </c>
      <c r="G60" s="154" t="s">
        <v>296</v>
      </c>
      <c r="H60" s="154" t="s">
        <v>650</v>
      </c>
      <c r="I60" t="s">
        <v>651</v>
      </c>
    </row>
    <row r="61" spans="1:9">
      <c r="A61" t="s">
        <v>652</v>
      </c>
      <c r="B61" s="154" t="s">
        <v>653</v>
      </c>
      <c r="C61" s="155">
        <v>43608.432152777801</v>
      </c>
      <c r="D61" s="154" t="s">
        <v>654</v>
      </c>
      <c r="E61" s="154" t="s">
        <v>655</v>
      </c>
      <c r="F61" s="154" t="s">
        <v>344</v>
      </c>
      <c r="G61" s="154" t="s">
        <v>296</v>
      </c>
      <c r="H61" s="154" t="s">
        <v>656</v>
      </c>
      <c r="I61" t="s">
        <v>657</v>
      </c>
    </row>
    <row r="62" spans="1:9">
      <c r="A62" t="s">
        <v>658</v>
      </c>
      <c r="B62" s="154" t="s">
        <v>659</v>
      </c>
      <c r="C62" s="155">
        <v>43608.432326388902</v>
      </c>
      <c r="D62" s="154" t="s">
        <v>660</v>
      </c>
      <c r="E62" s="154" t="s">
        <v>661</v>
      </c>
      <c r="F62" s="154" t="s">
        <v>370</v>
      </c>
      <c r="G62" s="154" t="s">
        <v>296</v>
      </c>
      <c r="H62" s="154" t="s">
        <v>662</v>
      </c>
      <c r="I62" t="s">
        <v>663</v>
      </c>
    </row>
    <row r="63" spans="1:9">
      <c r="A63" t="s">
        <v>664</v>
      </c>
      <c r="B63" s="154" t="s">
        <v>665</v>
      </c>
      <c r="C63" s="155">
        <v>43608.432534722197</v>
      </c>
      <c r="D63" s="154" t="s">
        <v>666</v>
      </c>
      <c r="E63" s="154" t="s">
        <v>667</v>
      </c>
      <c r="F63" s="154" t="s">
        <v>295</v>
      </c>
      <c r="G63" s="154" t="s">
        <v>296</v>
      </c>
      <c r="H63" s="154" t="s">
        <v>668</v>
      </c>
      <c r="I63" t="s">
        <v>669</v>
      </c>
    </row>
    <row r="64" spans="1:9">
      <c r="A64" t="s">
        <v>670</v>
      </c>
      <c r="B64" s="154" t="s">
        <v>671</v>
      </c>
      <c r="C64" s="155">
        <v>43335.653611111098</v>
      </c>
      <c r="D64" s="154" t="s">
        <v>672</v>
      </c>
      <c r="E64" s="154" t="s">
        <v>673</v>
      </c>
      <c r="F64" s="154" t="s">
        <v>323</v>
      </c>
      <c r="G64" s="154" t="s">
        <v>296</v>
      </c>
      <c r="H64" s="154" t="s">
        <v>674</v>
      </c>
      <c r="I64" t="s">
        <v>675</v>
      </c>
    </row>
    <row r="65" spans="1:9">
      <c r="A65" t="s">
        <v>676</v>
      </c>
      <c r="B65" s="154" t="s">
        <v>677</v>
      </c>
      <c r="C65" s="155">
        <v>43608.433090277802</v>
      </c>
      <c r="D65" s="154" t="s">
        <v>678</v>
      </c>
      <c r="E65" s="154" t="s">
        <v>679</v>
      </c>
      <c r="F65" s="154" t="s">
        <v>295</v>
      </c>
      <c r="G65" s="154" t="s">
        <v>296</v>
      </c>
      <c r="H65" s="154" t="s">
        <v>680</v>
      </c>
      <c r="I65" t="s">
        <v>681</v>
      </c>
    </row>
    <row r="66" spans="1:9">
      <c r="A66" t="s">
        <v>682</v>
      </c>
      <c r="B66" s="154" t="s">
        <v>683</v>
      </c>
      <c r="C66" s="155">
        <v>43608.433275463001</v>
      </c>
      <c r="D66" s="154" t="s">
        <v>684</v>
      </c>
      <c r="E66" s="154" t="s">
        <v>685</v>
      </c>
      <c r="F66" s="154" t="s">
        <v>295</v>
      </c>
      <c r="G66" s="154" t="s">
        <v>296</v>
      </c>
      <c r="H66" s="154" t="s">
        <v>686</v>
      </c>
      <c r="I66" t="s">
        <v>687</v>
      </c>
    </row>
    <row r="67" spans="1:9">
      <c r="A67" t="s">
        <v>688</v>
      </c>
      <c r="B67" s="154" t="s">
        <v>689</v>
      </c>
      <c r="C67" s="155">
        <v>43608.433622685203</v>
      </c>
      <c r="D67" s="154" t="s">
        <v>690</v>
      </c>
      <c r="E67" s="154" t="s">
        <v>691</v>
      </c>
      <c r="F67" s="154" t="s">
        <v>370</v>
      </c>
      <c r="G67" s="154" t="s">
        <v>296</v>
      </c>
      <c r="H67" s="154" t="s">
        <v>692</v>
      </c>
      <c r="I67" t="s">
        <v>693</v>
      </c>
    </row>
    <row r="68" spans="1:9">
      <c r="A68" t="s">
        <v>694</v>
      </c>
      <c r="B68" s="154" t="s">
        <v>695</v>
      </c>
      <c r="C68" s="155">
        <v>43608.433807870402</v>
      </c>
      <c r="D68" s="154" t="s">
        <v>696</v>
      </c>
      <c r="E68" s="154" t="s">
        <v>697</v>
      </c>
      <c r="F68" s="154" t="s">
        <v>363</v>
      </c>
      <c r="G68" s="154" t="s">
        <v>296</v>
      </c>
      <c r="H68" s="154" t="s">
        <v>698</v>
      </c>
      <c r="I68" t="s">
        <v>699</v>
      </c>
    </row>
    <row r="69" spans="1:9">
      <c r="A69" t="s">
        <v>700</v>
      </c>
      <c r="B69" s="154" t="s">
        <v>701</v>
      </c>
      <c r="C69" s="155">
        <v>43608.434004629598</v>
      </c>
      <c r="D69" s="154" t="s">
        <v>702</v>
      </c>
      <c r="E69" s="154" t="s">
        <v>703</v>
      </c>
      <c r="F69" s="154" t="s">
        <v>442</v>
      </c>
      <c r="G69" s="154" t="s">
        <v>296</v>
      </c>
      <c r="H69" s="154" t="s">
        <v>704</v>
      </c>
      <c r="I69" t="s">
        <v>705</v>
      </c>
    </row>
    <row r="70" spans="1:9">
      <c r="A70" t="s">
        <v>706</v>
      </c>
      <c r="B70" s="154" t="s">
        <v>707</v>
      </c>
      <c r="C70" s="155">
        <v>43608.434328703697</v>
      </c>
      <c r="D70" s="154" t="s">
        <v>708</v>
      </c>
      <c r="E70" s="154" t="s">
        <v>709</v>
      </c>
      <c r="F70" s="154" t="s">
        <v>323</v>
      </c>
      <c r="G70" s="154" t="s">
        <v>296</v>
      </c>
      <c r="H70" s="154" t="s">
        <v>710</v>
      </c>
      <c r="I70" t="s">
        <v>711</v>
      </c>
    </row>
    <row r="71" spans="1:9">
      <c r="A71" t="s">
        <v>712</v>
      </c>
      <c r="B71" s="154" t="s">
        <v>713</v>
      </c>
      <c r="C71" s="155">
        <v>43608.434745370403</v>
      </c>
      <c r="D71" s="154" t="s">
        <v>714</v>
      </c>
      <c r="E71" s="154" t="s">
        <v>715</v>
      </c>
      <c r="F71" s="154" t="s">
        <v>442</v>
      </c>
      <c r="G71" s="154" t="s">
        <v>296</v>
      </c>
      <c r="H71" s="154" t="s">
        <v>716</v>
      </c>
      <c r="I71" t="s">
        <v>717</v>
      </c>
    </row>
    <row r="72" spans="1:9">
      <c r="A72" t="s">
        <v>718</v>
      </c>
      <c r="B72" s="154" t="s">
        <v>719</v>
      </c>
      <c r="C72" s="155">
        <v>43608.4354282407</v>
      </c>
      <c r="D72" s="154" t="s">
        <v>720</v>
      </c>
      <c r="E72" s="154" t="s">
        <v>721</v>
      </c>
      <c r="F72" s="154" t="s">
        <v>323</v>
      </c>
      <c r="G72" s="154" t="s">
        <v>296</v>
      </c>
      <c r="H72" s="154" t="s">
        <v>722</v>
      </c>
      <c r="I72" t="s">
        <v>723</v>
      </c>
    </row>
    <row r="73" spans="1:9">
      <c r="A73" t="s">
        <v>724</v>
      </c>
      <c r="B73" s="154" t="s">
        <v>725</v>
      </c>
      <c r="C73" s="155">
        <v>43608.435949074097</v>
      </c>
      <c r="D73" s="154" t="s">
        <v>726</v>
      </c>
      <c r="E73" s="154" t="s">
        <v>727</v>
      </c>
      <c r="F73" s="154" t="s">
        <v>310</v>
      </c>
      <c r="G73" s="154" t="s">
        <v>296</v>
      </c>
      <c r="H73" s="154" t="s">
        <v>728</v>
      </c>
      <c r="I73" t="s">
        <v>729</v>
      </c>
    </row>
    <row r="74" spans="1:9">
      <c r="A74" t="s">
        <v>730</v>
      </c>
      <c r="B74" s="154" t="s">
        <v>731</v>
      </c>
      <c r="C74" s="155">
        <v>43608.436122685198</v>
      </c>
      <c r="D74" s="154" t="s">
        <v>732</v>
      </c>
      <c r="E74" s="154" t="s">
        <v>733</v>
      </c>
      <c r="F74" s="154" t="s">
        <v>344</v>
      </c>
      <c r="G74" s="154" t="s">
        <v>296</v>
      </c>
      <c r="H74" s="154" t="s">
        <v>734</v>
      </c>
      <c r="I74" t="s">
        <v>735</v>
      </c>
    </row>
    <row r="75" spans="1:9">
      <c r="A75" t="s">
        <v>736</v>
      </c>
      <c r="B75" s="154" t="s">
        <v>737</v>
      </c>
      <c r="C75" s="155">
        <v>43335.652129629598</v>
      </c>
      <c r="D75" s="154" t="s">
        <v>738</v>
      </c>
      <c r="E75" s="154" t="s">
        <v>739</v>
      </c>
      <c r="F75" s="154" t="s">
        <v>323</v>
      </c>
      <c r="G75" s="154" t="s">
        <v>296</v>
      </c>
      <c r="H75" s="154" t="s">
        <v>740</v>
      </c>
      <c r="I75" t="s">
        <v>741</v>
      </c>
    </row>
    <row r="76" spans="1:9">
      <c r="A76" t="s">
        <v>742</v>
      </c>
      <c r="B76" s="154" t="s">
        <v>743</v>
      </c>
      <c r="C76" s="155">
        <v>43608.436365740701</v>
      </c>
      <c r="D76" s="154" t="s">
        <v>744</v>
      </c>
      <c r="E76" s="154" t="s">
        <v>745</v>
      </c>
      <c r="F76" s="154" t="s">
        <v>442</v>
      </c>
      <c r="G76" s="154" t="s">
        <v>296</v>
      </c>
      <c r="H76" s="154" t="s">
        <v>746</v>
      </c>
      <c r="I76" t="s">
        <v>747</v>
      </c>
    </row>
    <row r="77" spans="1:9">
      <c r="A77" t="s">
        <v>748</v>
      </c>
      <c r="B77" s="154" t="s">
        <v>749</v>
      </c>
      <c r="C77" s="155">
        <v>43608.436562499999</v>
      </c>
      <c r="D77" s="154" t="s">
        <v>750</v>
      </c>
      <c r="E77" s="154" t="s">
        <v>751</v>
      </c>
      <c r="F77" s="154" t="s">
        <v>323</v>
      </c>
      <c r="G77" s="154" t="s">
        <v>296</v>
      </c>
      <c r="H77" s="154" t="s">
        <v>752</v>
      </c>
      <c r="I77" t="s">
        <v>753</v>
      </c>
    </row>
    <row r="78" spans="1:9">
      <c r="A78" t="s">
        <v>754</v>
      </c>
      <c r="B78" s="154" t="s">
        <v>755</v>
      </c>
      <c r="C78" s="155">
        <v>43670.369016203702</v>
      </c>
      <c r="D78" s="154" t="s">
        <v>756</v>
      </c>
      <c r="E78" s="154" t="s">
        <v>757</v>
      </c>
      <c r="F78" s="154" t="s">
        <v>363</v>
      </c>
      <c r="G78" s="154" t="s">
        <v>296</v>
      </c>
      <c r="H78" s="154" t="s">
        <v>758</v>
      </c>
      <c r="I78" t="s">
        <v>759</v>
      </c>
    </row>
    <row r="79" spans="1:9">
      <c r="A79" t="s">
        <v>760</v>
      </c>
      <c r="B79" s="154" t="s">
        <v>761</v>
      </c>
      <c r="C79" s="155">
        <v>43608.437106481499</v>
      </c>
      <c r="D79" s="154" t="s">
        <v>762</v>
      </c>
      <c r="E79" s="154" t="s">
        <v>763</v>
      </c>
      <c r="F79" s="154" t="s">
        <v>323</v>
      </c>
      <c r="G79" s="154" t="s">
        <v>296</v>
      </c>
      <c r="H79" s="154" t="s">
        <v>764</v>
      </c>
      <c r="I79" t="s">
        <v>765</v>
      </c>
    </row>
    <row r="80" spans="1:9">
      <c r="A80" t="s">
        <v>766</v>
      </c>
      <c r="B80" s="154" t="s">
        <v>767</v>
      </c>
      <c r="C80" s="155">
        <v>43608.437268518501</v>
      </c>
      <c r="D80" s="154" t="s">
        <v>768</v>
      </c>
      <c r="E80" s="154" t="s">
        <v>769</v>
      </c>
      <c r="F80" s="154" t="s">
        <v>310</v>
      </c>
      <c r="G80" s="154" t="s">
        <v>296</v>
      </c>
      <c r="H80" s="154" t="s">
        <v>770</v>
      </c>
      <c r="I80" t="s">
        <v>771</v>
      </c>
    </row>
    <row r="81" spans="1:9">
      <c r="A81" t="s">
        <v>772</v>
      </c>
      <c r="B81" s="154" t="s">
        <v>773</v>
      </c>
      <c r="C81" s="155">
        <v>43608.437615740702</v>
      </c>
      <c r="D81" s="154" t="s">
        <v>774</v>
      </c>
      <c r="E81" s="154" t="s">
        <v>497</v>
      </c>
      <c r="F81" s="154" t="s">
        <v>310</v>
      </c>
      <c r="G81" s="154" t="s">
        <v>296</v>
      </c>
      <c r="H81" s="154" t="s">
        <v>775</v>
      </c>
      <c r="I81" t="s">
        <v>776</v>
      </c>
    </row>
    <row r="82" spans="1:9">
      <c r="A82" t="s">
        <v>777</v>
      </c>
      <c r="B82" s="154" t="s">
        <v>778</v>
      </c>
      <c r="C82" s="155">
        <v>43608.437847222202</v>
      </c>
      <c r="D82" s="154" t="s">
        <v>779</v>
      </c>
      <c r="E82" s="154" t="s">
        <v>780</v>
      </c>
      <c r="F82" s="154" t="s">
        <v>310</v>
      </c>
      <c r="G82" s="154" t="s">
        <v>296</v>
      </c>
      <c r="H82" s="154" t="s">
        <v>781</v>
      </c>
      <c r="I82" t="s">
        <v>782</v>
      </c>
    </row>
    <row r="83" spans="1:9">
      <c r="A83" t="s">
        <v>783</v>
      </c>
      <c r="B83" s="154" t="s">
        <v>784</v>
      </c>
      <c r="C83" s="155">
        <v>43608.438194444403</v>
      </c>
      <c r="D83" s="154" t="s">
        <v>785</v>
      </c>
      <c r="E83" s="154" t="s">
        <v>786</v>
      </c>
      <c r="F83" s="154" t="s">
        <v>442</v>
      </c>
      <c r="G83" s="154" t="s">
        <v>296</v>
      </c>
      <c r="H83" s="154" t="s">
        <v>787</v>
      </c>
      <c r="I83" t="s">
        <v>788</v>
      </c>
    </row>
    <row r="84" spans="1:9">
      <c r="A84" t="s">
        <v>789</v>
      </c>
      <c r="B84" s="154" t="s">
        <v>790</v>
      </c>
      <c r="C84" s="155">
        <v>43619.448900463001</v>
      </c>
      <c r="D84" s="154" t="s">
        <v>791</v>
      </c>
      <c r="E84" s="154" t="s">
        <v>792</v>
      </c>
      <c r="F84" s="154" t="s">
        <v>455</v>
      </c>
      <c r="G84" s="154" t="s">
        <v>331</v>
      </c>
      <c r="H84" s="154" t="s">
        <v>793</v>
      </c>
      <c r="I84" t="s">
        <v>794</v>
      </c>
    </row>
    <row r="85" spans="1:9">
      <c r="A85" t="s">
        <v>795</v>
      </c>
      <c r="B85" s="154" t="s">
        <v>796</v>
      </c>
      <c r="C85" s="155">
        <v>43619.449490740699</v>
      </c>
      <c r="D85" s="154" t="s">
        <v>797</v>
      </c>
      <c r="E85" s="154" t="s">
        <v>798</v>
      </c>
      <c r="F85" s="154" t="s">
        <v>455</v>
      </c>
      <c r="G85" s="154" t="s">
        <v>331</v>
      </c>
      <c r="H85" s="154" t="s">
        <v>799</v>
      </c>
      <c r="I85" t="s">
        <v>800</v>
      </c>
    </row>
    <row r="86" spans="1:9">
      <c r="A86" t="s">
        <v>801</v>
      </c>
      <c r="B86" s="154" t="s">
        <v>802</v>
      </c>
      <c r="C86" s="155">
        <v>43662.297303240703</v>
      </c>
      <c r="D86" s="154" t="s">
        <v>803</v>
      </c>
      <c r="E86" s="154" t="s">
        <v>430</v>
      </c>
      <c r="F86" s="154" t="s">
        <v>303</v>
      </c>
      <c r="G86" s="154" t="s">
        <v>296</v>
      </c>
      <c r="H86" s="154" t="s">
        <v>804</v>
      </c>
      <c r="I86" t="s">
        <v>805</v>
      </c>
    </row>
    <row r="87" spans="1:9">
      <c r="A87" t="s">
        <v>806</v>
      </c>
      <c r="B87" s="154" t="s">
        <v>807</v>
      </c>
      <c r="C87" s="155">
        <v>43608.4385763889</v>
      </c>
      <c r="D87" s="154" t="s">
        <v>808</v>
      </c>
      <c r="E87" s="154" t="s">
        <v>809</v>
      </c>
      <c r="F87" s="154" t="s">
        <v>442</v>
      </c>
      <c r="G87" s="154" t="s">
        <v>296</v>
      </c>
      <c r="H87" s="154" t="s">
        <v>810</v>
      </c>
      <c r="I87" t="s">
        <v>811</v>
      </c>
    </row>
    <row r="88" spans="1:9">
      <c r="A88" t="s">
        <v>812</v>
      </c>
      <c r="B88" s="154" t="s">
        <v>813</v>
      </c>
      <c r="C88" s="155">
        <v>43608.438842592601</v>
      </c>
      <c r="D88" s="154" t="s">
        <v>814</v>
      </c>
      <c r="E88" s="154" t="s">
        <v>815</v>
      </c>
      <c r="F88" s="154" t="s">
        <v>370</v>
      </c>
      <c r="G88" s="154" t="s">
        <v>296</v>
      </c>
      <c r="H88" s="154" t="s">
        <v>816</v>
      </c>
      <c r="I88" t="s">
        <v>817</v>
      </c>
    </row>
    <row r="89" spans="1:9">
      <c r="A89" t="s">
        <v>818</v>
      </c>
      <c r="B89" s="154" t="s">
        <v>819</v>
      </c>
      <c r="C89" s="155">
        <v>43608.439212963</v>
      </c>
      <c r="D89" s="154" t="s">
        <v>820</v>
      </c>
      <c r="E89" s="154" t="s">
        <v>821</v>
      </c>
      <c r="F89" s="154" t="s">
        <v>323</v>
      </c>
      <c r="G89" s="154" t="s">
        <v>296</v>
      </c>
      <c r="H89" s="154" t="s">
        <v>822</v>
      </c>
      <c r="I89" t="s">
        <v>823</v>
      </c>
    </row>
    <row r="90" spans="1:9">
      <c r="A90" t="s">
        <v>824</v>
      </c>
      <c r="B90" s="154" t="s">
        <v>825</v>
      </c>
      <c r="C90" s="155">
        <v>43608.439375000002</v>
      </c>
      <c r="D90" s="154" t="s">
        <v>826</v>
      </c>
      <c r="E90" s="154" t="s">
        <v>827</v>
      </c>
      <c r="F90" s="154" t="s">
        <v>323</v>
      </c>
      <c r="G90" s="154" t="s">
        <v>296</v>
      </c>
      <c r="H90" s="154" t="s">
        <v>828</v>
      </c>
      <c r="I90" t="s">
        <v>829</v>
      </c>
    </row>
    <row r="91" spans="1:9">
      <c r="A91" t="s">
        <v>830</v>
      </c>
      <c r="B91" s="154" t="s">
        <v>831</v>
      </c>
      <c r="C91" s="155">
        <v>43608.439837963</v>
      </c>
      <c r="D91" s="154" t="s">
        <v>832</v>
      </c>
      <c r="E91" s="154" t="s">
        <v>833</v>
      </c>
      <c r="F91" s="154" t="s">
        <v>344</v>
      </c>
      <c r="G91" s="154" t="s">
        <v>296</v>
      </c>
      <c r="H91" s="154" t="s">
        <v>834</v>
      </c>
      <c r="I91" t="s">
        <v>835</v>
      </c>
    </row>
    <row r="92" spans="1:9">
      <c r="A92" t="s">
        <v>836</v>
      </c>
      <c r="B92" s="154" t="s">
        <v>837</v>
      </c>
      <c r="C92" s="155">
        <v>43608.440034722204</v>
      </c>
      <c r="D92" s="154" t="s">
        <v>838</v>
      </c>
      <c r="E92" s="154" t="s">
        <v>839</v>
      </c>
      <c r="F92" s="154" t="s">
        <v>344</v>
      </c>
      <c r="G92" s="154" t="s">
        <v>296</v>
      </c>
      <c r="H92" s="154" t="s">
        <v>840</v>
      </c>
      <c r="I92" t="s">
        <v>841</v>
      </c>
    </row>
    <row r="93" spans="1:9">
      <c r="A93" t="s">
        <v>842</v>
      </c>
      <c r="B93" s="154" t="s">
        <v>843</v>
      </c>
      <c r="C93" s="155">
        <v>43608.440231481502</v>
      </c>
      <c r="D93" s="154" t="s">
        <v>844</v>
      </c>
      <c r="E93" s="154" t="s">
        <v>845</v>
      </c>
      <c r="F93" s="154" t="s">
        <v>370</v>
      </c>
      <c r="G93" s="154" t="s">
        <v>296</v>
      </c>
      <c r="H93" s="154" t="s">
        <v>846</v>
      </c>
      <c r="I93" t="s">
        <v>847</v>
      </c>
    </row>
    <row r="94" spans="1:9">
      <c r="A94" t="s">
        <v>848</v>
      </c>
      <c r="B94" s="154" t="s">
        <v>849</v>
      </c>
      <c r="C94" s="155">
        <v>43608.440416666701</v>
      </c>
      <c r="D94" s="154" t="s">
        <v>850</v>
      </c>
      <c r="E94" s="154" t="s">
        <v>851</v>
      </c>
      <c r="F94" s="154" t="s">
        <v>310</v>
      </c>
      <c r="G94" s="154" t="s">
        <v>296</v>
      </c>
      <c r="H94" s="154" t="s">
        <v>852</v>
      </c>
      <c r="I94" t="s">
        <v>853</v>
      </c>
    </row>
    <row r="95" spans="1:9">
      <c r="A95" t="s">
        <v>854</v>
      </c>
      <c r="B95" s="154" t="s">
        <v>855</v>
      </c>
      <c r="C95" s="155">
        <v>43608.440625000003</v>
      </c>
      <c r="D95" s="154" t="s">
        <v>856</v>
      </c>
      <c r="E95" s="154" t="s">
        <v>857</v>
      </c>
      <c r="F95" s="154" t="s">
        <v>310</v>
      </c>
      <c r="G95" s="154" t="s">
        <v>296</v>
      </c>
      <c r="H95" s="154" t="s">
        <v>858</v>
      </c>
      <c r="I95" t="s">
        <v>859</v>
      </c>
    </row>
    <row r="96" spans="1:9">
      <c r="A96" t="s">
        <v>860</v>
      </c>
      <c r="B96" s="154" t="s">
        <v>861</v>
      </c>
      <c r="C96" s="155">
        <v>43608.440798611096</v>
      </c>
      <c r="D96" s="154" t="s">
        <v>862</v>
      </c>
      <c r="E96" s="154" t="s">
        <v>863</v>
      </c>
      <c r="F96" s="154" t="s">
        <v>303</v>
      </c>
      <c r="G96" s="154" t="s">
        <v>296</v>
      </c>
      <c r="H96" s="154" t="s">
        <v>864</v>
      </c>
      <c r="I96" t="s">
        <v>865</v>
      </c>
    </row>
    <row r="97" spans="1:9">
      <c r="A97" t="s">
        <v>866</v>
      </c>
      <c r="B97" s="154" t="s">
        <v>867</v>
      </c>
      <c r="C97" s="155">
        <v>43608.440983796303</v>
      </c>
      <c r="D97" s="154" t="s">
        <v>868</v>
      </c>
      <c r="E97" s="154" t="s">
        <v>869</v>
      </c>
      <c r="F97" s="154" t="s">
        <v>442</v>
      </c>
      <c r="G97" s="154" t="s">
        <v>296</v>
      </c>
      <c r="H97" s="154" t="s">
        <v>870</v>
      </c>
      <c r="I97" t="s">
        <v>871</v>
      </c>
    </row>
    <row r="98" spans="1:9">
      <c r="A98" t="s">
        <v>872</v>
      </c>
      <c r="B98" s="154" t="s">
        <v>873</v>
      </c>
      <c r="C98" s="155">
        <v>43608.441192129598</v>
      </c>
      <c r="D98" s="154" t="s">
        <v>874</v>
      </c>
      <c r="E98" s="154" t="s">
        <v>875</v>
      </c>
      <c r="F98" s="154" t="s">
        <v>323</v>
      </c>
      <c r="G98" s="154" t="s">
        <v>296</v>
      </c>
      <c r="H98" s="154" t="s">
        <v>876</v>
      </c>
      <c r="I98" t="s">
        <v>877</v>
      </c>
    </row>
    <row r="99" spans="1:9">
      <c r="A99" t="s">
        <v>878</v>
      </c>
      <c r="B99" s="154" t="s">
        <v>879</v>
      </c>
      <c r="C99" s="155">
        <v>43619.4686111111</v>
      </c>
      <c r="D99" s="154" t="s">
        <v>880</v>
      </c>
      <c r="E99" s="154" t="s">
        <v>881</v>
      </c>
      <c r="F99" s="154" t="s">
        <v>330</v>
      </c>
      <c r="G99" s="154" t="s">
        <v>331</v>
      </c>
      <c r="H99" s="154" t="s">
        <v>882</v>
      </c>
      <c r="I99" t="s">
        <v>883</v>
      </c>
    </row>
    <row r="100" spans="1:9">
      <c r="A100" t="s">
        <v>884</v>
      </c>
      <c r="B100" s="154" t="s">
        <v>885</v>
      </c>
      <c r="C100" s="155">
        <v>43608.441400463002</v>
      </c>
      <c r="D100" s="154" t="s">
        <v>886</v>
      </c>
      <c r="E100" s="154" t="s">
        <v>887</v>
      </c>
      <c r="F100" s="154" t="s">
        <v>363</v>
      </c>
      <c r="G100" s="154" t="s">
        <v>296</v>
      </c>
      <c r="H100" s="154" t="s">
        <v>888</v>
      </c>
      <c r="I100" t="s">
        <v>889</v>
      </c>
    </row>
    <row r="101" spans="1:9">
      <c r="A101" t="s">
        <v>890</v>
      </c>
      <c r="B101" s="154" t="s">
        <v>891</v>
      </c>
      <c r="C101" s="155">
        <v>43608.441782407397</v>
      </c>
      <c r="D101" s="154" t="s">
        <v>892</v>
      </c>
      <c r="E101" s="154" t="s">
        <v>893</v>
      </c>
      <c r="F101" s="154" t="s">
        <v>363</v>
      </c>
      <c r="G101" s="154" t="s">
        <v>296</v>
      </c>
      <c r="H101" s="154" t="s">
        <v>894</v>
      </c>
      <c r="I101" t="s">
        <v>895</v>
      </c>
    </row>
    <row r="102" spans="1:9">
      <c r="A102" t="s">
        <v>896</v>
      </c>
      <c r="B102" s="154" t="s">
        <v>897</v>
      </c>
      <c r="C102" s="155">
        <v>43608.441967592596</v>
      </c>
      <c r="D102" s="154" t="s">
        <v>898</v>
      </c>
      <c r="E102" s="154" t="s">
        <v>899</v>
      </c>
      <c r="F102" s="154" t="s">
        <v>370</v>
      </c>
      <c r="G102" s="154" t="s">
        <v>296</v>
      </c>
      <c r="H102" s="154" t="s">
        <v>900</v>
      </c>
      <c r="I102" t="s">
        <v>901</v>
      </c>
    </row>
    <row r="103" spans="1:9">
      <c r="A103" t="s">
        <v>902</v>
      </c>
      <c r="B103" s="154" t="s">
        <v>903</v>
      </c>
      <c r="C103" s="155">
        <v>43608.442164351902</v>
      </c>
      <c r="D103" s="154" t="s">
        <v>904</v>
      </c>
      <c r="E103" s="154" t="s">
        <v>905</v>
      </c>
      <c r="F103" s="154" t="s">
        <v>295</v>
      </c>
      <c r="G103" s="154" t="s">
        <v>296</v>
      </c>
      <c r="H103" s="154" t="s">
        <v>906</v>
      </c>
      <c r="I103" t="s">
        <v>907</v>
      </c>
    </row>
    <row r="104" spans="1:9">
      <c r="A104" t="s">
        <v>908</v>
      </c>
      <c r="B104" s="154" t="s">
        <v>909</v>
      </c>
      <c r="C104" s="155">
        <v>43608.442349536999</v>
      </c>
      <c r="D104" s="154" t="s">
        <v>910</v>
      </c>
      <c r="E104" s="154" t="s">
        <v>911</v>
      </c>
      <c r="F104" s="154" t="s">
        <v>310</v>
      </c>
      <c r="G104" s="154" t="s">
        <v>296</v>
      </c>
      <c r="H104" s="154" t="s">
        <v>912</v>
      </c>
      <c r="I104" t="s">
        <v>913</v>
      </c>
    </row>
    <row r="105" spans="1:9">
      <c r="A105" t="s">
        <v>914</v>
      </c>
      <c r="B105" s="154" t="s">
        <v>915</v>
      </c>
      <c r="C105" s="155">
        <v>43608.442604166703</v>
      </c>
      <c r="D105" s="154" t="s">
        <v>916</v>
      </c>
      <c r="E105" s="154" t="s">
        <v>917</v>
      </c>
      <c r="F105" s="154" t="s">
        <v>323</v>
      </c>
      <c r="G105" s="154" t="s">
        <v>296</v>
      </c>
      <c r="H105" s="154" t="s">
        <v>918</v>
      </c>
      <c r="I105" t="s">
        <v>919</v>
      </c>
    </row>
    <row r="106" spans="1:9">
      <c r="A106" t="s">
        <v>920</v>
      </c>
      <c r="B106" s="154" t="s">
        <v>921</v>
      </c>
      <c r="C106" s="155">
        <v>43619.452650462998</v>
      </c>
      <c r="D106" s="154" t="s">
        <v>922</v>
      </c>
      <c r="E106" s="154" t="s">
        <v>923</v>
      </c>
      <c r="F106" s="154" t="s">
        <v>455</v>
      </c>
      <c r="G106" s="154" t="s">
        <v>331</v>
      </c>
      <c r="H106" s="154" t="s">
        <v>924</v>
      </c>
    </row>
    <row r="107" spans="1:9">
      <c r="A107" t="s">
        <v>925</v>
      </c>
      <c r="B107" s="154" t="s">
        <v>926</v>
      </c>
      <c r="C107" s="155">
        <v>43608.442824074104</v>
      </c>
      <c r="D107" s="154" t="s">
        <v>927</v>
      </c>
      <c r="E107" s="154" t="s">
        <v>928</v>
      </c>
      <c r="F107" s="154" t="s">
        <v>310</v>
      </c>
      <c r="G107" s="154" t="s">
        <v>296</v>
      </c>
      <c r="H107" s="154" t="s">
        <v>929</v>
      </c>
      <c r="I107" t="s">
        <v>930</v>
      </c>
    </row>
    <row r="108" spans="1:9">
      <c r="A108" t="s">
        <v>931</v>
      </c>
      <c r="B108" s="154" t="s">
        <v>932</v>
      </c>
      <c r="C108" s="155">
        <v>43636.279143518499</v>
      </c>
      <c r="D108" s="154" t="s">
        <v>933</v>
      </c>
      <c r="E108" s="154" t="s">
        <v>934</v>
      </c>
      <c r="F108" s="154" t="s">
        <v>303</v>
      </c>
      <c r="G108" s="154" t="s">
        <v>296</v>
      </c>
      <c r="H108" s="154" t="s">
        <v>935</v>
      </c>
      <c r="I108" t="s">
        <v>936</v>
      </c>
    </row>
    <row r="109" spans="1:9">
      <c r="A109" t="s">
        <v>937</v>
      </c>
      <c r="B109" s="154" t="s">
        <v>938</v>
      </c>
      <c r="C109" s="155">
        <v>43480.596932870401</v>
      </c>
      <c r="D109" s="154" t="s">
        <v>939</v>
      </c>
      <c r="E109" s="154" t="s">
        <v>940</v>
      </c>
      <c r="F109" s="154" t="s">
        <v>310</v>
      </c>
      <c r="G109" s="154" t="s">
        <v>296</v>
      </c>
      <c r="H109" s="154" t="s">
        <v>941</v>
      </c>
      <c r="I109" t="s">
        <v>942</v>
      </c>
    </row>
    <row r="110" spans="1:9">
      <c r="A110" t="s">
        <v>943</v>
      </c>
      <c r="B110" s="154" t="s">
        <v>944</v>
      </c>
      <c r="C110" s="155">
        <v>43608.443391203698</v>
      </c>
      <c r="D110" s="154" t="s">
        <v>945</v>
      </c>
      <c r="E110" s="154" t="s">
        <v>946</v>
      </c>
      <c r="F110" s="154" t="s">
        <v>370</v>
      </c>
      <c r="G110" s="154" t="s">
        <v>296</v>
      </c>
      <c r="H110" s="154" t="s">
        <v>947</v>
      </c>
      <c r="I110" t="s">
        <v>948</v>
      </c>
    </row>
    <row r="111" spans="1:9">
      <c r="A111" t="s">
        <v>949</v>
      </c>
      <c r="B111" s="154" t="s">
        <v>950</v>
      </c>
      <c r="C111" s="155">
        <v>43333.439652777801</v>
      </c>
      <c r="D111" s="154" t="s">
        <v>951</v>
      </c>
      <c r="E111" s="154" t="s">
        <v>952</v>
      </c>
      <c r="F111" s="154" t="s">
        <v>455</v>
      </c>
      <c r="G111" s="154" t="s">
        <v>331</v>
      </c>
      <c r="H111" s="154" t="s">
        <v>953</v>
      </c>
      <c r="I111" t="s">
        <v>954</v>
      </c>
    </row>
    <row r="112" spans="1:9">
      <c r="A112" t="s">
        <v>955</v>
      </c>
      <c r="B112" s="154" t="s">
        <v>956</v>
      </c>
      <c r="C112" s="155">
        <v>43608.443634259304</v>
      </c>
      <c r="D112" s="154" t="s">
        <v>957</v>
      </c>
      <c r="E112" s="154" t="s">
        <v>958</v>
      </c>
      <c r="F112" s="154" t="s">
        <v>344</v>
      </c>
      <c r="G112" s="154" t="s">
        <v>296</v>
      </c>
      <c r="H112" s="154" t="s">
        <v>959</v>
      </c>
      <c r="I112" t="s">
        <v>960</v>
      </c>
    </row>
  </sheetData>
  <dataValidations count="4">
    <dataValidation type="date" operator="greaterThanOrEqual" allowBlank="1" showInputMessage="1" showErrorMessage="1" errorTitle="Invalid Date" error="(Do Not Modify) Modified On must be in the correct date and time format." promptTitle="Date and time" prompt=" " sqref="C2:C112" xr:uid="{8B0534C8-5440-4D94-A36C-A5883DD044EE}">
      <formula1>1</formula1>
    </dataValidation>
    <dataValidation type="textLength" operator="lessThanOrEqual" showInputMessage="1" showErrorMessage="1" errorTitle="Length Exceeded" error="This value must be less than or equal to 160 characters long." promptTitle="Text (required)" prompt="Maximum Length: 160 characters." sqref="D2:E112" xr:uid="{7CDF46E2-D089-4FA9-BD4C-9035F20403DB}">
      <formula1>160</formula1>
    </dataValidation>
    <dataValidation type="textLength" operator="lessThanOrEqual" allowBlank="1" showInputMessage="1" showErrorMessage="1" errorTitle="Length Exceeded" error="This value must be less than or equal to 63 characters long." promptTitle="Text" prompt="Maximum Length: 63 characters." sqref="H2:H112" xr:uid="{0210ECD2-4826-4341-ABB6-925261A6FE6B}">
      <formula1>63</formula1>
    </dataValidation>
    <dataValidation type="textLength" operator="lessThanOrEqual" allowBlank="1" showInputMessage="1" showErrorMessage="1" errorTitle="Length Exceeded" error="This value must be less than or equal to 100 characters long." promptTitle="Text" prompt="Maximum Length: 100 characters." sqref="I2:I112" xr:uid="{7ADBCBA6-ED32-403E-9D07-0EEDF6A6F4C2}">
      <formula1>100</formula1>
    </dataValidation>
  </dataValidation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EDEDC-F5A5-4F06-8866-27136CDED7CF}">
  <dimension ref="A1:F547"/>
  <sheetViews>
    <sheetView workbookViewId="0">
      <selection activeCell="C6" sqref="C6"/>
    </sheetView>
  </sheetViews>
  <sheetFormatPr defaultRowHeight="14.4"/>
  <cols>
    <col min="1" max="2" width="50.6640625" customWidth="1"/>
    <col min="3" max="3" width="49.88671875" bestFit="1" customWidth="1"/>
    <col min="4" max="4" width="25.6640625" customWidth="1"/>
    <col min="5" max="6" width="20.6640625" customWidth="1"/>
  </cols>
  <sheetData>
    <row r="1" spans="1:6" ht="15.6">
      <c r="A1" s="2" t="s">
        <v>961</v>
      </c>
      <c r="B1" s="2"/>
    </row>
    <row r="2" spans="1:6" ht="15" thickBot="1"/>
    <row r="3" spans="1:6" ht="16.2" thickBot="1">
      <c r="A3" s="4" t="s">
        <v>1</v>
      </c>
      <c r="B3" s="5" t="s">
        <v>2</v>
      </c>
      <c r="C3" s="141" t="s">
        <v>248</v>
      </c>
      <c r="D3" s="108" t="s">
        <v>4</v>
      </c>
      <c r="E3" s="244" t="s">
        <v>5</v>
      </c>
      <c r="F3" s="111" t="s">
        <v>6</v>
      </c>
    </row>
    <row r="4" spans="1:6" ht="93">
      <c r="A4" s="114" t="s">
        <v>1536</v>
      </c>
      <c r="B4" s="276" t="s">
        <v>1537</v>
      </c>
      <c r="C4" s="277" t="s">
        <v>1538</v>
      </c>
      <c r="D4" s="30" t="s">
        <v>1539</v>
      </c>
      <c r="E4" s="47" t="s">
        <v>1540</v>
      </c>
      <c r="F4" s="112"/>
    </row>
    <row r="5" spans="1:6" ht="28.8">
      <c r="A5" s="81" t="s">
        <v>962</v>
      </c>
      <c r="B5" s="157" t="s">
        <v>963</v>
      </c>
      <c r="C5" s="30" t="s">
        <v>964</v>
      </c>
      <c r="D5" s="29"/>
      <c r="E5" s="29"/>
      <c r="F5" s="29"/>
    </row>
    <row r="6" spans="1:6" ht="100.8">
      <c r="A6" s="81" t="s">
        <v>1532</v>
      </c>
      <c r="B6" s="157" t="s">
        <v>1533</v>
      </c>
      <c r="C6" s="30" t="s">
        <v>1534</v>
      </c>
      <c r="D6" s="150" t="s">
        <v>1535</v>
      </c>
      <c r="E6" s="29"/>
      <c r="F6" s="29"/>
    </row>
    <row r="7" spans="1:6" ht="15.6">
      <c r="A7" s="112" t="s">
        <v>1555</v>
      </c>
      <c r="B7" s="278" t="s">
        <v>1557</v>
      </c>
      <c r="C7" s="30" t="s">
        <v>1556</v>
      </c>
      <c r="D7" s="30"/>
      <c r="E7" s="47"/>
      <c r="F7" s="86"/>
    </row>
    <row r="8" spans="1:6" ht="53.4">
      <c r="A8" s="41" t="s">
        <v>279</v>
      </c>
      <c r="B8" s="153" t="s">
        <v>280</v>
      </c>
      <c r="C8" s="28" t="s">
        <v>281</v>
      </c>
      <c r="D8" s="18"/>
      <c r="E8" s="18"/>
      <c r="F8" s="18"/>
    </row>
    <row r="9" spans="1:6" ht="86.4">
      <c r="A9" s="62" t="s">
        <v>1442</v>
      </c>
      <c r="B9" s="79" t="s">
        <v>1444</v>
      </c>
      <c r="C9" s="165" t="s">
        <v>1443</v>
      </c>
      <c r="D9" s="18"/>
      <c r="E9" s="18"/>
      <c r="F9" s="18"/>
    </row>
    <row r="10" spans="1:6" ht="15.6">
      <c r="A10" s="86"/>
      <c r="B10" s="87"/>
      <c r="C10" s="18"/>
      <c r="D10" s="18"/>
      <c r="E10" s="18"/>
      <c r="F10" s="18"/>
    </row>
    <row r="11" spans="1:6" ht="15.6">
      <c r="A11" s="86"/>
      <c r="B11" s="64"/>
      <c r="C11" s="18"/>
      <c r="D11" s="18"/>
      <c r="E11" s="18"/>
      <c r="F11" s="18"/>
    </row>
    <row r="12" spans="1:6" ht="15.6">
      <c r="A12" s="86"/>
      <c r="B12" s="86"/>
      <c r="C12" s="18"/>
      <c r="D12" s="18"/>
      <c r="E12" s="18"/>
      <c r="F12" s="18"/>
    </row>
    <row r="13" spans="1:6" ht="15.6">
      <c r="A13" s="87"/>
      <c r="B13" s="87"/>
      <c r="C13" s="18"/>
      <c r="D13" s="18"/>
      <c r="E13" s="18"/>
      <c r="F13" s="18"/>
    </row>
    <row r="14" spans="1:6" ht="15.6">
      <c r="A14" s="86"/>
      <c r="B14" s="64"/>
      <c r="C14" s="18"/>
      <c r="D14" s="18"/>
      <c r="E14" s="18"/>
      <c r="F14" s="18"/>
    </row>
    <row r="15" spans="1:6" ht="15.6">
      <c r="A15" s="87"/>
      <c r="B15" s="86"/>
      <c r="C15" s="18"/>
      <c r="D15" s="18"/>
      <c r="E15" s="18"/>
      <c r="F15" s="18"/>
    </row>
    <row r="16" spans="1:6" ht="15.6">
      <c r="A16" s="92"/>
      <c r="B16" s="93"/>
      <c r="C16" s="95"/>
      <c r="D16" s="95"/>
      <c r="E16" s="95"/>
      <c r="F16" s="95"/>
    </row>
    <row r="17" spans="1:6" ht="15.6">
      <c r="A17" s="158"/>
      <c r="B17" s="97"/>
      <c r="C17" s="99"/>
      <c r="D17" s="99"/>
      <c r="E17" s="99"/>
      <c r="F17" s="99"/>
    </row>
    <row r="18" spans="1:6" ht="15.6">
      <c r="A18" s="105"/>
      <c r="C18" s="102"/>
      <c r="D18" s="102"/>
      <c r="E18" s="102"/>
      <c r="F18" s="102"/>
    </row>
    <row r="19" spans="1:6" ht="15.6">
      <c r="B19" s="100"/>
      <c r="C19" s="102"/>
      <c r="D19" s="102"/>
      <c r="E19" s="102"/>
      <c r="F19" s="102"/>
    </row>
    <row r="20" spans="1:6" ht="15.6">
      <c r="A20" s="100"/>
      <c r="B20" s="104"/>
      <c r="C20" s="102"/>
      <c r="D20" s="102"/>
      <c r="E20" s="102"/>
      <c r="F20" s="102"/>
    </row>
    <row r="21" spans="1:6" ht="15.6">
      <c r="C21" s="102"/>
      <c r="D21" s="102"/>
      <c r="E21" s="102"/>
      <c r="F21" s="102"/>
    </row>
    <row r="22" spans="1:6" ht="15.6">
      <c r="A22" s="104"/>
      <c r="B22" s="100"/>
      <c r="C22" s="102"/>
      <c r="D22" s="102"/>
      <c r="E22" s="102"/>
      <c r="F22" s="102"/>
    </row>
    <row r="23" spans="1:6" ht="15.6">
      <c r="B23" s="104"/>
      <c r="C23" s="102"/>
      <c r="D23" s="102"/>
      <c r="E23" s="102"/>
      <c r="F23" s="102"/>
    </row>
    <row r="24" spans="1:6" ht="15.6">
      <c r="A24" s="103"/>
      <c r="C24" s="102"/>
      <c r="D24" s="102"/>
      <c r="E24" s="102"/>
      <c r="F24" s="102"/>
    </row>
    <row r="25" spans="1:6" ht="15.6">
      <c r="B25" s="100"/>
      <c r="C25" s="102"/>
      <c r="D25" s="102"/>
      <c r="E25" s="102"/>
      <c r="F25" s="102"/>
    </row>
    <row r="26" spans="1:6" ht="15.6">
      <c r="A26" s="103" t="s">
        <v>180</v>
      </c>
      <c r="B26" s="104"/>
      <c r="C26" s="102"/>
      <c r="D26" s="102"/>
      <c r="E26" s="102"/>
      <c r="F26" s="102"/>
    </row>
    <row r="27" spans="1:6" ht="15.6">
      <c r="A27" s="100"/>
      <c r="C27" s="102"/>
      <c r="D27" s="102"/>
      <c r="E27" s="102"/>
      <c r="F27" s="102"/>
    </row>
    <row r="28" spans="1:6" ht="15.6">
      <c r="A28" s="103"/>
      <c r="B28" s="100"/>
      <c r="C28" s="102"/>
      <c r="D28" s="102"/>
      <c r="E28" s="102"/>
      <c r="F28" s="102"/>
    </row>
    <row r="29" spans="1:6" ht="15.6">
      <c r="A29" s="100"/>
      <c r="B29" s="104"/>
      <c r="C29" s="102"/>
      <c r="D29" s="102"/>
      <c r="E29" s="102"/>
      <c r="F29" s="102"/>
    </row>
    <row r="30" spans="1:6" ht="15.6">
      <c r="A30" s="103"/>
      <c r="C30" s="102"/>
      <c r="D30" s="102"/>
      <c r="E30" s="102"/>
      <c r="F30" s="102"/>
    </row>
    <row r="31" spans="1:6" ht="15.6">
      <c r="D31" s="102"/>
      <c r="E31" s="102"/>
    </row>
    <row r="32" spans="1:6" ht="15.6">
      <c r="A32" s="103"/>
      <c r="D32" s="102"/>
      <c r="E32" s="102"/>
    </row>
    <row r="33" spans="1:6" ht="15.6">
      <c r="C33" s="102"/>
      <c r="D33" s="102"/>
      <c r="E33" s="102"/>
      <c r="F33" s="102"/>
    </row>
    <row r="34" spans="1:6" ht="15.6">
      <c r="B34" s="100"/>
      <c r="C34" s="102"/>
      <c r="D34" s="102"/>
      <c r="E34" s="102"/>
      <c r="F34" s="102"/>
    </row>
    <row r="35" spans="1:6" ht="15.6">
      <c r="B35" s="105"/>
      <c r="C35" s="102"/>
      <c r="D35" s="102"/>
      <c r="E35" s="102"/>
      <c r="F35" s="102"/>
    </row>
    <row r="36" spans="1:6" ht="15.6">
      <c r="A36" s="106" t="s">
        <v>181</v>
      </c>
      <c r="B36" s="106"/>
      <c r="C36" s="102"/>
      <c r="D36" s="102"/>
      <c r="E36" s="102"/>
      <c r="F36" s="102"/>
    </row>
    <row r="37" spans="1:6" ht="15.6">
      <c r="A37" s="102"/>
      <c r="B37" s="102"/>
      <c r="C37" s="102"/>
      <c r="D37" s="102"/>
      <c r="E37" s="102"/>
      <c r="F37" s="102"/>
    </row>
    <row r="38" spans="1:6" ht="15.6">
      <c r="A38" s="102"/>
      <c r="B38" s="102"/>
      <c r="C38" s="102"/>
      <c r="D38" s="102"/>
      <c r="E38" s="102"/>
      <c r="F38" s="102"/>
    </row>
    <row r="39" spans="1:6" ht="15.6">
      <c r="A39" s="102"/>
      <c r="B39" s="102"/>
      <c r="C39" s="102"/>
      <c r="D39" s="102"/>
      <c r="E39" s="102"/>
      <c r="F39" s="102"/>
    </row>
    <row r="40" spans="1:6" ht="15.6">
      <c r="A40" s="102"/>
      <c r="B40" s="102"/>
      <c r="C40" s="102"/>
      <c r="D40" s="102"/>
      <c r="E40" s="102"/>
      <c r="F40" s="102"/>
    </row>
    <row r="41" spans="1:6" ht="15.6">
      <c r="A41" s="102"/>
      <c r="B41" s="102"/>
      <c r="C41" s="102"/>
      <c r="D41" s="102"/>
      <c r="E41" s="102"/>
      <c r="F41" s="102"/>
    </row>
    <row r="42" spans="1:6" ht="15.6">
      <c r="A42" s="102"/>
      <c r="B42" s="102"/>
      <c r="C42" s="102"/>
      <c r="D42" s="102"/>
      <c r="E42" s="102"/>
      <c r="F42" s="102"/>
    </row>
    <row r="43" spans="1:6" ht="15.6">
      <c r="A43" s="102"/>
      <c r="B43" s="102"/>
      <c r="C43" s="102"/>
      <c r="D43" s="102"/>
      <c r="E43" s="102"/>
      <c r="F43" s="102"/>
    </row>
    <row r="44" spans="1:6" ht="15.6">
      <c r="A44" s="102"/>
      <c r="B44" s="102"/>
      <c r="C44" s="102"/>
      <c r="D44" s="102"/>
      <c r="E44" s="102"/>
      <c r="F44" s="102"/>
    </row>
    <row r="45" spans="1:6" ht="15.6">
      <c r="A45" s="102"/>
      <c r="B45" s="102"/>
      <c r="C45" s="102"/>
      <c r="D45" s="102"/>
      <c r="E45" s="102"/>
      <c r="F45" s="102"/>
    </row>
    <row r="46" spans="1:6" ht="15.6">
      <c r="A46" s="102"/>
      <c r="B46" s="102"/>
      <c r="C46" s="102"/>
      <c r="D46" s="102"/>
      <c r="E46" s="102"/>
      <c r="F46" s="102"/>
    </row>
    <row r="47" spans="1:6" ht="15.6">
      <c r="A47" s="102"/>
      <c r="B47" s="102"/>
      <c r="C47" s="102"/>
      <c r="D47" s="102"/>
      <c r="E47" s="102"/>
      <c r="F47" s="102"/>
    </row>
    <row r="48" spans="1:6" ht="15.6">
      <c r="A48" s="102"/>
      <c r="B48" s="102"/>
      <c r="C48" s="102"/>
      <c r="D48" s="102"/>
      <c r="E48" s="102"/>
      <c r="F48" s="102"/>
    </row>
    <row r="49" spans="1:6" ht="15.6">
      <c r="A49" s="102"/>
      <c r="B49" s="102"/>
      <c r="C49" s="102"/>
      <c r="D49" s="102"/>
      <c r="E49" s="102"/>
      <c r="F49" s="102"/>
    </row>
    <row r="50" spans="1:6" ht="15.6">
      <c r="A50" s="102"/>
      <c r="B50" s="102"/>
      <c r="C50" s="102"/>
      <c r="D50" s="102"/>
      <c r="E50" s="102"/>
      <c r="F50" s="102"/>
    </row>
    <row r="51" spans="1:6" ht="15.6">
      <c r="A51" s="102"/>
      <c r="B51" s="102"/>
      <c r="C51" s="102"/>
      <c r="D51" s="102"/>
      <c r="E51" s="102"/>
      <c r="F51" s="102"/>
    </row>
    <row r="52" spans="1:6" ht="15.6">
      <c r="A52" s="102"/>
      <c r="B52" s="102"/>
      <c r="C52" s="102"/>
      <c r="D52" s="102"/>
      <c r="E52" s="102"/>
      <c r="F52" s="102"/>
    </row>
    <row r="53" spans="1:6" ht="15.6">
      <c r="A53" s="102"/>
      <c r="B53" s="102"/>
      <c r="C53" s="102"/>
      <c r="D53" s="102"/>
      <c r="E53" s="102"/>
      <c r="F53" s="102"/>
    </row>
    <row r="54" spans="1:6" ht="15.6">
      <c r="A54" s="102"/>
      <c r="B54" s="102"/>
      <c r="C54" s="102"/>
      <c r="D54" s="102"/>
      <c r="E54" s="102"/>
      <c r="F54" s="102"/>
    </row>
    <row r="55" spans="1:6" ht="15.6">
      <c r="A55" s="102"/>
      <c r="B55" s="102"/>
      <c r="C55" s="102"/>
      <c r="D55" s="102"/>
      <c r="E55" s="102"/>
      <c r="F55" s="102"/>
    </row>
    <row r="56" spans="1:6" ht="15.6">
      <c r="A56" s="102"/>
      <c r="B56" s="102"/>
      <c r="C56" s="102"/>
      <c r="D56" s="102"/>
      <c r="E56" s="102"/>
      <c r="F56" s="102"/>
    </row>
    <row r="57" spans="1:6" ht="15.6">
      <c r="A57" s="102"/>
      <c r="B57" s="102"/>
      <c r="C57" s="102"/>
      <c r="D57" s="102"/>
      <c r="E57" s="102"/>
      <c r="F57" s="102"/>
    </row>
    <row r="58" spans="1:6" ht="15.6">
      <c r="A58" s="102"/>
      <c r="B58" s="102"/>
      <c r="C58" s="102"/>
      <c r="D58" s="102"/>
      <c r="E58" s="102"/>
      <c r="F58" s="102"/>
    </row>
    <row r="59" spans="1:6" ht="15.6">
      <c r="A59" s="102"/>
      <c r="B59" s="102"/>
      <c r="C59" s="102"/>
      <c r="D59" s="102"/>
      <c r="E59" s="102"/>
      <c r="F59" s="102"/>
    </row>
    <row r="60" spans="1:6" ht="15.6">
      <c r="A60" s="102"/>
      <c r="B60" s="102"/>
      <c r="C60" s="102"/>
      <c r="D60" s="102"/>
      <c r="E60" s="102"/>
      <c r="F60" s="102"/>
    </row>
    <row r="61" spans="1:6" ht="15.6">
      <c r="A61" s="102"/>
      <c r="B61" s="102"/>
      <c r="C61" s="102"/>
      <c r="D61" s="102"/>
      <c r="E61" s="102"/>
      <c r="F61" s="102"/>
    </row>
    <row r="62" spans="1:6" ht="15.6">
      <c r="A62" s="102"/>
      <c r="B62" s="102"/>
      <c r="C62" s="102"/>
      <c r="D62" s="102"/>
      <c r="E62" s="102"/>
      <c r="F62" s="102"/>
    </row>
    <row r="63" spans="1:6" ht="15.6">
      <c r="A63" s="102"/>
      <c r="B63" s="102"/>
      <c r="C63" s="102"/>
      <c r="D63" s="102"/>
      <c r="E63" s="102"/>
      <c r="F63" s="102"/>
    </row>
    <row r="64" spans="1:6" ht="15.6">
      <c r="A64" s="102"/>
      <c r="B64" s="102"/>
      <c r="C64" s="102"/>
      <c r="D64" s="102"/>
      <c r="E64" s="102"/>
      <c r="F64" s="102"/>
    </row>
    <row r="65" spans="1:6" ht="15.6">
      <c r="A65" s="102"/>
      <c r="B65" s="102"/>
      <c r="C65" s="102"/>
      <c r="D65" s="102"/>
      <c r="E65" s="102"/>
      <c r="F65" s="102"/>
    </row>
    <row r="66" spans="1:6" ht="15.6">
      <c r="A66" s="102"/>
      <c r="B66" s="102"/>
      <c r="C66" s="102"/>
      <c r="D66" s="102"/>
      <c r="E66" s="102"/>
      <c r="F66" s="102"/>
    </row>
    <row r="67" spans="1:6" ht="15.6">
      <c r="A67" s="102"/>
      <c r="B67" s="102"/>
      <c r="C67" s="102"/>
      <c r="D67" s="102"/>
      <c r="E67" s="102"/>
      <c r="F67" s="102"/>
    </row>
    <row r="68" spans="1:6" ht="15.6">
      <c r="A68" s="102"/>
      <c r="B68" s="102"/>
      <c r="C68" s="102"/>
      <c r="D68" s="102"/>
      <c r="E68" s="102"/>
      <c r="F68" s="102"/>
    </row>
    <row r="69" spans="1:6" ht="15.6">
      <c r="A69" s="102"/>
      <c r="B69" s="102"/>
      <c r="C69" s="102"/>
      <c r="D69" s="102"/>
      <c r="E69" s="102"/>
      <c r="F69" s="102"/>
    </row>
    <row r="70" spans="1:6" ht="15.6">
      <c r="A70" s="102"/>
      <c r="B70" s="102"/>
      <c r="C70" s="102"/>
      <c r="D70" s="102"/>
      <c r="E70" s="102"/>
      <c r="F70" s="102"/>
    </row>
    <row r="71" spans="1:6" ht="15.6">
      <c r="A71" s="102"/>
      <c r="B71" s="102"/>
      <c r="C71" s="102"/>
      <c r="D71" s="102"/>
      <c r="E71" s="102"/>
      <c r="F71" s="102"/>
    </row>
    <row r="72" spans="1:6" ht="15.6">
      <c r="A72" s="102"/>
      <c r="B72" s="102"/>
      <c r="C72" s="102"/>
      <c r="D72" s="102"/>
      <c r="E72" s="102"/>
      <c r="F72" s="102"/>
    </row>
    <row r="73" spans="1:6" ht="15.6">
      <c r="A73" s="102"/>
      <c r="B73" s="102"/>
      <c r="C73" s="102"/>
      <c r="D73" s="102"/>
      <c r="E73" s="102"/>
      <c r="F73" s="102"/>
    </row>
    <row r="74" spans="1:6" ht="15.6">
      <c r="A74" s="102"/>
      <c r="B74" s="102"/>
      <c r="C74" s="102"/>
      <c r="D74" s="102"/>
      <c r="E74" s="102"/>
      <c r="F74" s="102"/>
    </row>
    <row r="75" spans="1:6" ht="15.6">
      <c r="A75" s="102"/>
      <c r="B75" s="102"/>
      <c r="C75" s="102"/>
      <c r="D75" s="102"/>
      <c r="E75" s="102"/>
      <c r="F75" s="102"/>
    </row>
    <row r="76" spans="1:6" ht="15.6">
      <c r="A76" s="102"/>
      <c r="B76" s="102"/>
      <c r="C76" s="102"/>
      <c r="D76" s="102"/>
      <c r="E76" s="102"/>
      <c r="F76" s="102"/>
    </row>
    <row r="77" spans="1:6" ht="15.6">
      <c r="A77" s="102"/>
      <c r="B77" s="102"/>
      <c r="C77" s="102"/>
      <c r="D77" s="102"/>
      <c r="E77" s="102"/>
      <c r="F77" s="102"/>
    </row>
    <row r="78" spans="1:6" ht="15.6">
      <c r="A78" s="102"/>
      <c r="B78" s="102"/>
      <c r="C78" s="102"/>
      <c r="D78" s="102"/>
      <c r="E78" s="102"/>
      <c r="F78" s="102"/>
    </row>
    <row r="79" spans="1:6" ht="15.6">
      <c r="A79" s="102"/>
      <c r="B79" s="102"/>
      <c r="C79" s="102"/>
      <c r="D79" s="102"/>
      <c r="E79" s="102"/>
      <c r="F79" s="102"/>
    </row>
    <row r="80" spans="1:6" ht="15.6">
      <c r="A80" s="102"/>
      <c r="B80" s="102"/>
      <c r="C80" s="102"/>
      <c r="D80" s="102"/>
      <c r="E80" s="102"/>
      <c r="F80" s="102"/>
    </row>
    <row r="81" spans="1:6" ht="15.6">
      <c r="A81" s="102"/>
      <c r="B81" s="102"/>
      <c r="C81" s="102"/>
      <c r="D81" s="102"/>
      <c r="E81" s="102"/>
      <c r="F81" s="102"/>
    </row>
    <row r="82" spans="1:6" ht="15.6">
      <c r="A82" s="102"/>
      <c r="B82" s="102"/>
      <c r="C82" s="102"/>
      <c r="D82" s="102"/>
      <c r="E82" s="102"/>
      <c r="F82" s="102"/>
    </row>
    <row r="83" spans="1:6" ht="15.6">
      <c r="A83" s="102"/>
      <c r="B83" s="102"/>
      <c r="C83" s="102"/>
      <c r="D83" s="102"/>
      <c r="E83" s="102"/>
      <c r="F83" s="102"/>
    </row>
    <row r="84" spans="1:6" ht="15.6">
      <c r="A84" s="102"/>
      <c r="B84" s="102"/>
      <c r="C84" s="102"/>
      <c r="D84" s="102"/>
      <c r="E84" s="102"/>
      <c r="F84" s="102"/>
    </row>
    <row r="85" spans="1:6" ht="15.6">
      <c r="A85" s="102"/>
      <c r="B85" s="102"/>
      <c r="C85" s="102"/>
      <c r="D85" s="102"/>
      <c r="E85" s="102"/>
      <c r="F85" s="102"/>
    </row>
    <row r="86" spans="1:6" ht="15.6">
      <c r="A86" s="102"/>
      <c r="B86" s="102"/>
      <c r="C86" s="102"/>
      <c r="D86" s="102"/>
      <c r="E86" s="102"/>
      <c r="F86" s="102"/>
    </row>
    <row r="87" spans="1:6" ht="15.6">
      <c r="A87" s="102"/>
      <c r="B87" s="102"/>
      <c r="C87" s="102"/>
      <c r="D87" s="102"/>
      <c r="E87" s="102"/>
      <c r="F87" s="102"/>
    </row>
    <row r="88" spans="1:6" ht="15.6">
      <c r="A88" s="102"/>
      <c r="B88" s="102"/>
      <c r="C88" s="102"/>
      <c r="D88" s="102"/>
      <c r="E88" s="102"/>
      <c r="F88" s="102"/>
    </row>
    <row r="89" spans="1:6" ht="15.6">
      <c r="A89" s="102"/>
      <c r="B89" s="102"/>
      <c r="C89" s="102"/>
      <c r="D89" s="102"/>
      <c r="E89" s="102"/>
      <c r="F89" s="102"/>
    </row>
    <row r="90" spans="1:6" ht="15.6">
      <c r="A90" s="102"/>
      <c r="B90" s="102"/>
      <c r="C90" s="102"/>
      <c r="D90" s="102"/>
      <c r="E90" s="102"/>
      <c r="F90" s="102"/>
    </row>
    <row r="91" spans="1:6" ht="15.6">
      <c r="A91" s="102"/>
      <c r="B91" s="102"/>
      <c r="C91" s="102"/>
      <c r="D91" s="102"/>
      <c r="E91" s="102"/>
      <c r="F91" s="102"/>
    </row>
    <row r="92" spans="1:6" ht="15.6">
      <c r="A92" s="102"/>
      <c r="B92" s="102"/>
      <c r="C92" s="102"/>
      <c r="D92" s="102"/>
      <c r="E92" s="102"/>
      <c r="F92" s="102"/>
    </row>
    <row r="93" spans="1:6" ht="15.6">
      <c r="A93" s="102"/>
      <c r="B93" s="102"/>
      <c r="C93" s="102"/>
      <c r="D93" s="102"/>
      <c r="E93" s="102"/>
      <c r="F93" s="102"/>
    </row>
    <row r="94" spans="1:6" ht="15.6">
      <c r="A94" s="102"/>
      <c r="B94" s="102"/>
      <c r="C94" s="102"/>
      <c r="D94" s="102"/>
      <c r="E94" s="102"/>
      <c r="F94" s="102"/>
    </row>
    <row r="95" spans="1:6" ht="15.6">
      <c r="A95" s="102"/>
      <c r="B95" s="102"/>
      <c r="C95" s="102"/>
      <c r="D95" s="102"/>
      <c r="E95" s="102"/>
      <c r="F95" s="102"/>
    </row>
    <row r="96" spans="1:6" ht="15.6">
      <c r="A96" s="102"/>
      <c r="B96" s="102"/>
      <c r="C96" s="102"/>
      <c r="D96" s="102"/>
      <c r="E96" s="102"/>
      <c r="F96" s="102"/>
    </row>
    <row r="97" spans="1:6" ht="15.6">
      <c r="A97" s="102"/>
      <c r="B97" s="102"/>
      <c r="C97" s="102"/>
      <c r="D97" s="102"/>
      <c r="E97" s="102"/>
      <c r="F97" s="102"/>
    </row>
    <row r="98" spans="1:6" ht="15.6">
      <c r="A98" s="102"/>
      <c r="B98" s="102"/>
      <c r="C98" s="102"/>
      <c r="D98" s="102"/>
      <c r="E98" s="102"/>
      <c r="F98" s="102"/>
    </row>
    <row r="99" spans="1:6" ht="15.6">
      <c r="A99" s="102"/>
      <c r="B99" s="102"/>
      <c r="C99" s="102"/>
      <c r="D99" s="102"/>
      <c r="E99" s="102"/>
      <c r="F99" s="102"/>
    </row>
    <row r="100" spans="1:6" ht="15.6">
      <c r="A100" s="102"/>
      <c r="B100" s="102"/>
      <c r="C100" s="102"/>
      <c r="D100" s="102"/>
      <c r="E100" s="102"/>
      <c r="F100" s="102"/>
    </row>
    <row r="101" spans="1:6" ht="15.6">
      <c r="A101" s="102"/>
      <c r="B101" s="102"/>
      <c r="C101" s="102"/>
      <c r="D101" s="102"/>
      <c r="E101" s="102"/>
      <c r="F101" s="102"/>
    </row>
    <row r="102" spans="1:6" ht="15.6">
      <c r="A102" s="102"/>
      <c r="B102" s="102"/>
      <c r="C102" s="102"/>
      <c r="D102" s="102"/>
      <c r="E102" s="102"/>
      <c r="F102" s="102"/>
    </row>
    <row r="103" spans="1:6" ht="15.6">
      <c r="A103" s="102"/>
      <c r="B103" s="102"/>
      <c r="C103" s="102"/>
      <c r="D103" s="102"/>
      <c r="E103" s="102"/>
      <c r="F103" s="102"/>
    </row>
    <row r="104" spans="1:6" ht="15.6">
      <c r="A104" s="102"/>
      <c r="B104" s="102"/>
      <c r="C104" s="102"/>
      <c r="D104" s="102"/>
      <c r="E104" s="102"/>
      <c r="F104" s="102"/>
    </row>
    <row r="105" spans="1:6" ht="15.6">
      <c r="A105" s="102"/>
      <c r="B105" s="102"/>
      <c r="C105" s="102"/>
      <c r="D105" s="102"/>
      <c r="E105" s="102"/>
      <c r="F105" s="102"/>
    </row>
    <row r="106" spans="1:6" ht="15.6">
      <c r="A106" s="102"/>
      <c r="B106" s="102"/>
      <c r="C106" s="102"/>
      <c r="D106" s="102"/>
      <c r="E106" s="102"/>
      <c r="F106" s="102"/>
    </row>
    <row r="107" spans="1:6" ht="15.6">
      <c r="A107" s="102"/>
      <c r="B107" s="102"/>
      <c r="C107" s="102"/>
      <c r="D107" s="102"/>
      <c r="E107" s="102"/>
      <c r="F107" s="102"/>
    </row>
    <row r="108" spans="1:6" ht="15.6">
      <c r="A108" s="102"/>
      <c r="B108" s="102"/>
      <c r="C108" s="102"/>
      <c r="D108" s="102"/>
      <c r="E108" s="102"/>
      <c r="F108" s="102"/>
    </row>
    <row r="109" spans="1:6" ht="15.6">
      <c r="A109" s="102"/>
      <c r="B109" s="102"/>
      <c r="C109" s="102"/>
      <c r="D109" s="102"/>
      <c r="E109" s="102"/>
      <c r="F109" s="102"/>
    </row>
    <row r="110" spans="1:6" ht="15.6">
      <c r="A110" s="102"/>
      <c r="B110" s="102"/>
      <c r="C110" s="102"/>
      <c r="D110" s="102"/>
      <c r="E110" s="102"/>
      <c r="F110" s="102"/>
    </row>
    <row r="111" spans="1:6" ht="15.6">
      <c r="A111" s="102"/>
      <c r="B111" s="102"/>
      <c r="C111" s="102"/>
      <c r="D111" s="102"/>
      <c r="E111" s="102"/>
      <c r="F111" s="102"/>
    </row>
    <row r="112" spans="1:6" ht="15.6">
      <c r="A112" s="102"/>
      <c r="B112" s="102"/>
      <c r="C112" s="102"/>
      <c r="D112" s="102"/>
      <c r="E112" s="102"/>
      <c r="F112" s="102"/>
    </row>
    <row r="113" spans="1:6" ht="15.6">
      <c r="A113" s="102"/>
      <c r="B113" s="102"/>
      <c r="C113" s="102"/>
      <c r="D113" s="102"/>
      <c r="E113" s="102"/>
      <c r="F113" s="102"/>
    </row>
    <row r="114" spans="1:6" ht="15.6">
      <c r="A114" s="102"/>
      <c r="B114" s="102"/>
      <c r="C114" s="102"/>
      <c r="D114" s="102"/>
      <c r="E114" s="102"/>
      <c r="F114" s="102"/>
    </row>
    <row r="115" spans="1:6" ht="15.6">
      <c r="A115" s="102"/>
      <c r="B115" s="102"/>
      <c r="C115" s="102"/>
      <c r="D115" s="102"/>
      <c r="E115" s="102"/>
      <c r="F115" s="102"/>
    </row>
    <row r="116" spans="1:6" ht="15.6">
      <c r="A116" s="102"/>
      <c r="B116" s="102"/>
      <c r="C116" s="102"/>
      <c r="D116" s="102"/>
      <c r="E116" s="102"/>
      <c r="F116" s="102"/>
    </row>
    <row r="117" spans="1:6" ht="15.6">
      <c r="A117" s="102"/>
      <c r="B117" s="102"/>
      <c r="C117" s="102"/>
      <c r="D117" s="102"/>
      <c r="E117" s="102"/>
      <c r="F117" s="102"/>
    </row>
    <row r="118" spans="1:6" ht="15.6">
      <c r="A118" s="102"/>
      <c r="B118" s="102"/>
      <c r="C118" s="102"/>
      <c r="D118" s="102"/>
      <c r="E118" s="102"/>
      <c r="F118" s="102"/>
    </row>
    <row r="119" spans="1:6" ht="15.6">
      <c r="A119" s="102"/>
      <c r="B119" s="102"/>
      <c r="C119" s="102"/>
      <c r="D119" s="102"/>
      <c r="E119" s="102"/>
      <c r="F119" s="102"/>
    </row>
    <row r="120" spans="1:6" ht="15.6">
      <c r="A120" s="102"/>
      <c r="B120" s="102"/>
      <c r="C120" s="102"/>
      <c r="D120" s="102"/>
      <c r="E120" s="102"/>
      <c r="F120" s="102"/>
    </row>
    <row r="121" spans="1:6" ht="15.6">
      <c r="A121" s="102"/>
      <c r="B121" s="102"/>
      <c r="C121" s="102"/>
      <c r="D121" s="102"/>
      <c r="E121" s="102"/>
      <c r="F121" s="102"/>
    </row>
    <row r="122" spans="1:6" ht="15.6">
      <c r="A122" s="102"/>
      <c r="B122" s="102"/>
      <c r="C122" s="102"/>
      <c r="D122" s="102"/>
      <c r="E122" s="102"/>
      <c r="F122" s="102"/>
    </row>
    <row r="123" spans="1:6" ht="15.6">
      <c r="A123" s="102"/>
      <c r="B123" s="102"/>
      <c r="C123" s="102"/>
      <c r="D123" s="102"/>
      <c r="E123" s="102"/>
      <c r="F123" s="102"/>
    </row>
    <row r="124" spans="1:6" ht="15.6">
      <c r="A124" s="102"/>
      <c r="B124" s="102"/>
      <c r="C124" s="102"/>
      <c r="D124" s="102"/>
      <c r="E124" s="102"/>
      <c r="F124" s="102"/>
    </row>
    <row r="125" spans="1:6" ht="15.6">
      <c r="A125" s="102"/>
      <c r="B125" s="102"/>
      <c r="C125" s="102"/>
      <c r="D125" s="102"/>
      <c r="E125" s="102"/>
      <c r="F125" s="102"/>
    </row>
    <row r="126" spans="1:6" ht="15.6">
      <c r="A126" s="102"/>
      <c r="B126" s="102"/>
      <c r="C126" s="102"/>
      <c r="D126" s="102"/>
      <c r="E126" s="102"/>
      <c r="F126" s="102"/>
    </row>
    <row r="127" spans="1:6" ht="15.6">
      <c r="A127" s="102"/>
      <c r="B127" s="102"/>
      <c r="C127" s="102"/>
      <c r="D127" s="102"/>
      <c r="E127" s="102"/>
      <c r="F127" s="102"/>
    </row>
    <row r="128" spans="1:6" ht="15.6">
      <c r="A128" s="102"/>
      <c r="B128" s="102"/>
      <c r="C128" s="102"/>
      <c r="D128" s="102"/>
      <c r="E128" s="102"/>
      <c r="F128" s="102"/>
    </row>
    <row r="129" spans="1:6" ht="15.6">
      <c r="A129" s="102"/>
      <c r="B129" s="102"/>
      <c r="C129" s="102"/>
      <c r="D129" s="102"/>
      <c r="E129" s="102"/>
      <c r="F129" s="102"/>
    </row>
    <row r="130" spans="1:6" ht="15.6">
      <c r="A130" s="102"/>
      <c r="B130" s="102"/>
      <c r="C130" s="102"/>
      <c r="D130" s="102"/>
      <c r="E130" s="102"/>
      <c r="F130" s="102"/>
    </row>
    <row r="131" spans="1:6" ht="15.6">
      <c r="A131" s="102"/>
      <c r="B131" s="102"/>
      <c r="C131" s="102"/>
      <c r="D131" s="102"/>
      <c r="E131" s="102"/>
      <c r="F131" s="102"/>
    </row>
    <row r="132" spans="1:6" ht="15.6">
      <c r="A132" s="102"/>
      <c r="B132" s="102"/>
      <c r="C132" s="102"/>
      <c r="D132" s="102"/>
      <c r="E132" s="102"/>
      <c r="F132" s="102"/>
    </row>
    <row r="133" spans="1:6" ht="15.6">
      <c r="A133" s="102"/>
      <c r="B133" s="102"/>
      <c r="C133" s="102"/>
      <c r="D133" s="102"/>
      <c r="E133" s="102"/>
      <c r="F133" s="102"/>
    </row>
    <row r="134" spans="1:6" ht="15.6">
      <c r="A134" s="102"/>
      <c r="B134" s="102"/>
      <c r="C134" s="102"/>
      <c r="D134" s="102"/>
      <c r="E134" s="102"/>
      <c r="F134" s="102"/>
    </row>
    <row r="135" spans="1:6" ht="15.6">
      <c r="A135" s="102"/>
      <c r="B135" s="102"/>
      <c r="C135" s="102"/>
      <c r="D135" s="102"/>
      <c r="E135" s="102"/>
      <c r="F135" s="102"/>
    </row>
    <row r="136" spans="1:6" ht="15.6">
      <c r="A136" s="102"/>
      <c r="B136" s="102"/>
      <c r="C136" s="102"/>
      <c r="D136" s="102"/>
      <c r="E136" s="102"/>
      <c r="F136" s="102"/>
    </row>
    <row r="137" spans="1:6" ht="15.6">
      <c r="A137" s="102"/>
      <c r="B137" s="102"/>
      <c r="C137" s="102"/>
      <c r="D137" s="102"/>
      <c r="E137" s="102"/>
      <c r="F137" s="102"/>
    </row>
    <row r="138" spans="1:6" ht="15.6">
      <c r="A138" s="102"/>
      <c r="B138" s="102"/>
      <c r="C138" s="102"/>
      <c r="D138" s="102"/>
      <c r="E138" s="102"/>
      <c r="F138" s="102"/>
    </row>
    <row r="139" spans="1:6" ht="15.6">
      <c r="A139" s="102"/>
      <c r="B139" s="102"/>
      <c r="C139" s="102"/>
      <c r="D139" s="102"/>
      <c r="E139" s="102"/>
      <c r="F139" s="102"/>
    </row>
    <row r="140" spans="1:6" ht="15.6">
      <c r="A140" s="102"/>
      <c r="B140" s="102"/>
      <c r="C140" s="102"/>
      <c r="D140" s="102"/>
      <c r="E140" s="102"/>
      <c r="F140" s="102"/>
    </row>
    <row r="141" spans="1:6" ht="15.6">
      <c r="A141" s="102"/>
      <c r="B141" s="102"/>
      <c r="C141" s="102"/>
      <c r="D141" s="102"/>
      <c r="E141" s="102"/>
      <c r="F141" s="102"/>
    </row>
    <row r="142" spans="1:6" ht="15.6">
      <c r="A142" s="102"/>
      <c r="B142" s="102"/>
      <c r="C142" s="102"/>
      <c r="D142" s="102"/>
      <c r="E142" s="102"/>
      <c r="F142" s="102"/>
    </row>
    <row r="143" spans="1:6" ht="15.6">
      <c r="A143" s="102"/>
      <c r="B143" s="102"/>
      <c r="C143" s="102"/>
      <c r="D143" s="102"/>
      <c r="E143" s="102"/>
      <c r="F143" s="102"/>
    </row>
    <row r="144" spans="1:6" ht="15.6">
      <c r="A144" s="102"/>
      <c r="B144" s="102"/>
      <c r="C144" s="102"/>
      <c r="D144" s="102"/>
      <c r="E144" s="102"/>
      <c r="F144" s="102"/>
    </row>
    <row r="145" spans="1:6" ht="15.6">
      <c r="A145" s="102"/>
      <c r="B145" s="102"/>
      <c r="C145" s="102"/>
      <c r="D145" s="102"/>
      <c r="E145" s="102"/>
      <c r="F145" s="102"/>
    </row>
    <row r="146" spans="1:6" ht="15.6">
      <c r="A146" s="102"/>
      <c r="B146" s="102"/>
      <c r="C146" s="102"/>
      <c r="D146" s="102"/>
      <c r="E146" s="102"/>
      <c r="F146" s="102"/>
    </row>
    <row r="147" spans="1:6" ht="15.6">
      <c r="A147" s="102"/>
      <c r="B147" s="102"/>
      <c r="C147" s="102"/>
      <c r="D147" s="102"/>
      <c r="E147" s="102"/>
      <c r="F147" s="102"/>
    </row>
    <row r="148" spans="1:6" ht="15.6">
      <c r="A148" s="102"/>
      <c r="B148" s="102"/>
      <c r="C148" s="102"/>
      <c r="D148" s="102"/>
      <c r="E148" s="102"/>
      <c r="F148" s="102"/>
    </row>
    <row r="149" spans="1:6" ht="15.6">
      <c r="A149" s="102"/>
      <c r="B149" s="102"/>
      <c r="C149" s="102"/>
      <c r="D149" s="102"/>
      <c r="E149" s="102"/>
      <c r="F149" s="102"/>
    </row>
    <row r="150" spans="1:6" ht="15.6">
      <c r="A150" s="102"/>
      <c r="B150" s="102"/>
      <c r="C150" s="102"/>
      <c r="D150" s="102"/>
      <c r="E150" s="102"/>
      <c r="F150" s="102"/>
    </row>
    <row r="151" spans="1:6" ht="15.6">
      <c r="A151" s="102"/>
      <c r="B151" s="102"/>
      <c r="C151" s="102"/>
      <c r="D151" s="102"/>
      <c r="E151" s="102"/>
      <c r="F151" s="102"/>
    </row>
    <row r="152" spans="1:6" ht="15.6">
      <c r="A152" s="102"/>
      <c r="B152" s="102"/>
      <c r="C152" s="102"/>
      <c r="D152" s="102"/>
      <c r="E152" s="102"/>
      <c r="F152" s="102"/>
    </row>
    <row r="153" spans="1:6" ht="15.6">
      <c r="A153" s="102"/>
      <c r="B153" s="102"/>
      <c r="C153" s="102"/>
      <c r="D153" s="102"/>
      <c r="E153" s="102"/>
      <c r="F153" s="102"/>
    </row>
    <row r="154" spans="1:6" ht="15.6">
      <c r="A154" s="102"/>
      <c r="B154" s="102"/>
      <c r="C154" s="102"/>
      <c r="D154" s="102"/>
      <c r="E154" s="102"/>
      <c r="F154" s="102"/>
    </row>
    <row r="155" spans="1:6" ht="15.6">
      <c r="A155" s="102"/>
      <c r="B155" s="102"/>
      <c r="C155" s="102"/>
      <c r="D155" s="102"/>
      <c r="E155" s="102"/>
      <c r="F155" s="102"/>
    </row>
    <row r="156" spans="1:6" ht="15.6">
      <c r="A156" s="102"/>
      <c r="B156" s="102"/>
      <c r="C156" s="102"/>
      <c r="D156" s="102"/>
      <c r="E156" s="102"/>
      <c r="F156" s="102"/>
    </row>
    <row r="157" spans="1:6" ht="15.6">
      <c r="A157" s="102"/>
      <c r="B157" s="102"/>
      <c r="C157" s="102"/>
      <c r="D157" s="102"/>
      <c r="E157" s="102"/>
      <c r="F157" s="102"/>
    </row>
    <row r="158" spans="1:6" ht="15.6">
      <c r="A158" s="102"/>
      <c r="B158" s="102"/>
      <c r="C158" s="102"/>
      <c r="D158" s="102"/>
      <c r="E158" s="102"/>
      <c r="F158" s="102"/>
    </row>
    <row r="159" spans="1:6" ht="15.6">
      <c r="A159" s="102"/>
      <c r="B159" s="102"/>
      <c r="C159" s="102"/>
      <c r="D159" s="102"/>
      <c r="E159" s="102"/>
      <c r="F159" s="102"/>
    </row>
    <row r="160" spans="1:6" ht="15.6">
      <c r="A160" s="102"/>
      <c r="B160" s="102"/>
      <c r="C160" s="102"/>
      <c r="D160" s="102"/>
      <c r="E160" s="102"/>
      <c r="F160" s="102"/>
    </row>
    <row r="161" spans="1:6" ht="15.6">
      <c r="A161" s="102"/>
      <c r="B161" s="102"/>
      <c r="C161" s="102"/>
      <c r="D161" s="102"/>
      <c r="E161" s="102"/>
      <c r="F161" s="102"/>
    </row>
    <row r="162" spans="1:6" ht="15.6">
      <c r="A162" s="102"/>
      <c r="B162" s="102"/>
      <c r="C162" s="102"/>
      <c r="D162" s="102"/>
      <c r="E162" s="102"/>
      <c r="F162" s="102"/>
    </row>
    <row r="163" spans="1:6" ht="15.6">
      <c r="A163" s="102"/>
      <c r="B163" s="102"/>
      <c r="C163" s="102"/>
      <c r="D163" s="102"/>
      <c r="E163" s="102"/>
      <c r="F163" s="102"/>
    </row>
    <row r="164" spans="1:6" ht="15.6">
      <c r="A164" s="102"/>
      <c r="B164" s="102"/>
      <c r="C164" s="102"/>
      <c r="D164" s="102"/>
      <c r="E164" s="102"/>
      <c r="F164" s="102"/>
    </row>
    <row r="165" spans="1:6" ht="15.6">
      <c r="A165" s="102"/>
      <c r="B165" s="102"/>
      <c r="C165" s="102"/>
      <c r="D165" s="102"/>
      <c r="E165" s="102"/>
      <c r="F165" s="102"/>
    </row>
    <row r="166" spans="1:6" ht="15.6">
      <c r="A166" s="102"/>
      <c r="B166" s="102"/>
      <c r="C166" s="102"/>
      <c r="D166" s="102"/>
      <c r="E166" s="102"/>
      <c r="F166" s="102"/>
    </row>
    <row r="167" spans="1:6" ht="15.6">
      <c r="A167" s="102"/>
      <c r="B167" s="102"/>
      <c r="C167" s="102"/>
      <c r="D167" s="102"/>
      <c r="E167" s="102"/>
      <c r="F167" s="102"/>
    </row>
    <row r="168" spans="1:6" ht="15.6">
      <c r="A168" s="102"/>
      <c r="B168" s="102"/>
      <c r="C168" s="102"/>
      <c r="D168" s="102"/>
      <c r="E168" s="102"/>
      <c r="F168" s="102"/>
    </row>
    <row r="169" spans="1:6" ht="15.6">
      <c r="A169" s="102"/>
      <c r="B169" s="102"/>
      <c r="C169" s="102"/>
      <c r="D169" s="102"/>
      <c r="E169" s="102"/>
      <c r="F169" s="102"/>
    </row>
    <row r="170" spans="1:6" ht="15.6">
      <c r="A170" s="102"/>
      <c r="B170" s="102"/>
      <c r="C170" s="102"/>
      <c r="D170" s="102"/>
      <c r="E170" s="102"/>
      <c r="F170" s="102"/>
    </row>
    <row r="171" spans="1:6" ht="15.6">
      <c r="A171" s="102"/>
      <c r="B171" s="102"/>
      <c r="C171" s="102"/>
      <c r="D171" s="102"/>
      <c r="E171" s="102"/>
      <c r="F171" s="102"/>
    </row>
    <row r="172" spans="1:6" ht="15.6">
      <c r="A172" s="102"/>
      <c r="B172" s="102"/>
      <c r="C172" s="102"/>
      <c r="D172" s="102"/>
      <c r="E172" s="102"/>
      <c r="F172" s="102"/>
    </row>
    <row r="173" spans="1:6" ht="15.6">
      <c r="A173" s="102"/>
      <c r="B173" s="102"/>
      <c r="C173" s="102"/>
      <c r="D173" s="102"/>
      <c r="E173" s="102"/>
      <c r="F173" s="102"/>
    </row>
    <row r="174" spans="1:6" ht="15.6">
      <c r="A174" s="102"/>
      <c r="B174" s="102"/>
      <c r="C174" s="102"/>
      <c r="D174" s="102"/>
      <c r="E174" s="102"/>
      <c r="F174" s="102"/>
    </row>
    <row r="175" spans="1:6" ht="15.6">
      <c r="A175" s="102"/>
      <c r="B175" s="102"/>
      <c r="C175" s="102"/>
      <c r="D175" s="102"/>
      <c r="E175" s="102"/>
      <c r="F175" s="102"/>
    </row>
    <row r="176" spans="1:6" ht="15.6">
      <c r="A176" s="102"/>
      <c r="B176" s="102"/>
      <c r="C176" s="102"/>
      <c r="D176" s="102"/>
      <c r="E176" s="102"/>
      <c r="F176" s="102"/>
    </row>
    <row r="177" spans="1:6" ht="15.6">
      <c r="A177" s="102"/>
      <c r="B177" s="102"/>
      <c r="C177" s="102"/>
      <c r="D177" s="102"/>
      <c r="E177" s="102"/>
      <c r="F177" s="102"/>
    </row>
    <row r="178" spans="1:6" ht="15.6">
      <c r="A178" s="102"/>
      <c r="B178" s="102"/>
      <c r="C178" s="102"/>
      <c r="D178" s="102"/>
      <c r="E178" s="102"/>
      <c r="F178" s="102"/>
    </row>
    <row r="179" spans="1:6" ht="15.6">
      <c r="A179" s="102"/>
      <c r="B179" s="102"/>
      <c r="C179" s="102"/>
      <c r="D179" s="102"/>
      <c r="E179" s="102"/>
      <c r="F179" s="102"/>
    </row>
    <row r="180" spans="1:6" ht="15.6">
      <c r="A180" s="102"/>
      <c r="B180" s="102"/>
      <c r="C180" s="102"/>
      <c r="D180" s="102"/>
      <c r="E180" s="102"/>
      <c r="F180" s="102"/>
    </row>
    <row r="181" spans="1:6" ht="15.6">
      <c r="A181" s="102"/>
      <c r="B181" s="102"/>
      <c r="C181" s="102"/>
      <c r="D181" s="102"/>
      <c r="E181" s="102"/>
      <c r="F181" s="102"/>
    </row>
    <row r="182" spans="1:6" ht="15.6">
      <c r="A182" s="102"/>
      <c r="B182" s="102"/>
      <c r="C182" s="102"/>
      <c r="D182" s="102"/>
      <c r="E182" s="102"/>
      <c r="F182" s="102"/>
    </row>
    <row r="183" spans="1:6" ht="15.6">
      <c r="A183" s="102"/>
      <c r="B183" s="102"/>
      <c r="C183" s="102"/>
      <c r="D183" s="102"/>
      <c r="E183" s="102"/>
      <c r="F183" s="102"/>
    </row>
    <row r="184" spans="1:6" ht="15.6">
      <c r="A184" s="102"/>
      <c r="B184" s="102"/>
      <c r="C184" s="102"/>
      <c r="D184" s="102"/>
      <c r="E184" s="102"/>
      <c r="F184" s="102"/>
    </row>
    <row r="185" spans="1:6" ht="15.6">
      <c r="A185" s="102"/>
      <c r="B185" s="102"/>
      <c r="C185" s="102"/>
      <c r="D185" s="102"/>
      <c r="E185" s="102"/>
      <c r="F185" s="102"/>
    </row>
    <row r="186" spans="1:6" ht="15.6">
      <c r="A186" s="102"/>
      <c r="B186" s="102"/>
      <c r="C186" s="102"/>
      <c r="D186" s="102"/>
      <c r="E186" s="102"/>
      <c r="F186" s="102"/>
    </row>
    <row r="187" spans="1:6" ht="15.6">
      <c r="A187" s="102"/>
      <c r="B187" s="102"/>
      <c r="C187" s="102"/>
      <c r="D187" s="102"/>
      <c r="E187" s="102"/>
      <c r="F187" s="102"/>
    </row>
    <row r="188" spans="1:6" ht="15.6">
      <c r="A188" s="102"/>
      <c r="B188" s="102"/>
      <c r="C188" s="102"/>
      <c r="D188" s="102"/>
      <c r="E188" s="102"/>
      <c r="F188" s="102"/>
    </row>
    <row r="189" spans="1:6" ht="15.6">
      <c r="A189" s="102"/>
      <c r="B189" s="102"/>
      <c r="C189" s="102"/>
      <c r="D189" s="102"/>
      <c r="E189" s="102"/>
      <c r="F189" s="102"/>
    </row>
    <row r="190" spans="1:6" ht="15.6">
      <c r="A190" s="102"/>
      <c r="B190" s="102"/>
      <c r="C190" s="102"/>
      <c r="D190" s="102"/>
      <c r="E190" s="102"/>
      <c r="F190" s="102"/>
    </row>
    <row r="191" spans="1:6" ht="15.6">
      <c r="A191" s="102"/>
      <c r="B191" s="102"/>
      <c r="C191" s="102"/>
      <c r="D191" s="102"/>
      <c r="E191" s="102"/>
      <c r="F191" s="102"/>
    </row>
    <row r="192" spans="1:6" ht="15.6">
      <c r="A192" s="102"/>
      <c r="B192" s="102"/>
      <c r="C192" s="102"/>
      <c r="D192" s="102"/>
      <c r="E192" s="102"/>
      <c r="F192" s="102"/>
    </row>
    <row r="193" spans="1:6" ht="15.6">
      <c r="A193" s="102"/>
      <c r="B193" s="102"/>
      <c r="C193" s="102"/>
      <c r="D193" s="102"/>
      <c r="E193" s="102"/>
      <c r="F193" s="102"/>
    </row>
    <row r="194" spans="1:6" ht="15.6">
      <c r="A194" s="102"/>
      <c r="B194" s="102"/>
      <c r="C194" s="102"/>
      <c r="D194" s="102"/>
      <c r="E194" s="102"/>
      <c r="F194" s="102"/>
    </row>
    <row r="195" spans="1:6" ht="15.6">
      <c r="A195" s="102"/>
      <c r="B195" s="102"/>
      <c r="C195" s="102"/>
      <c r="D195" s="102"/>
      <c r="E195" s="102"/>
      <c r="F195" s="102"/>
    </row>
    <row r="196" spans="1:6" ht="15.6">
      <c r="A196" s="102"/>
      <c r="B196" s="102"/>
      <c r="C196" s="102"/>
      <c r="D196" s="102"/>
      <c r="E196" s="102"/>
      <c r="F196" s="102"/>
    </row>
    <row r="197" spans="1:6" ht="15.6">
      <c r="A197" s="102"/>
      <c r="B197" s="102"/>
      <c r="C197" s="102"/>
      <c r="D197" s="102"/>
      <c r="E197" s="102"/>
      <c r="F197" s="102"/>
    </row>
    <row r="198" spans="1:6" ht="15.6">
      <c r="A198" s="102"/>
      <c r="B198" s="102"/>
      <c r="C198" s="102"/>
      <c r="D198" s="102"/>
      <c r="E198" s="102"/>
      <c r="F198" s="102"/>
    </row>
    <row r="199" spans="1:6" ht="15.6">
      <c r="A199" s="102"/>
      <c r="B199" s="102"/>
      <c r="C199" s="102"/>
      <c r="D199" s="102"/>
      <c r="E199" s="102"/>
      <c r="F199" s="102"/>
    </row>
    <row r="200" spans="1:6" ht="15.6">
      <c r="A200" s="102"/>
      <c r="B200" s="102"/>
      <c r="C200" s="102"/>
      <c r="D200" s="102"/>
      <c r="E200" s="102"/>
      <c r="F200" s="102"/>
    </row>
    <row r="201" spans="1:6" ht="15.6">
      <c r="A201" s="102"/>
      <c r="B201" s="102"/>
      <c r="C201" s="102"/>
      <c r="D201" s="102"/>
      <c r="E201" s="102"/>
      <c r="F201" s="102"/>
    </row>
    <row r="202" spans="1:6" ht="15.6">
      <c r="A202" s="102"/>
      <c r="B202" s="102"/>
      <c r="C202" s="102"/>
      <c r="D202" s="102"/>
      <c r="E202" s="102"/>
      <c r="F202" s="102"/>
    </row>
    <row r="203" spans="1:6" ht="15.6">
      <c r="A203" s="102"/>
      <c r="B203" s="102"/>
      <c r="C203" s="102"/>
      <c r="D203" s="102"/>
      <c r="E203" s="102"/>
      <c r="F203" s="102"/>
    </row>
    <row r="204" spans="1:6" ht="15.6">
      <c r="A204" s="102"/>
      <c r="B204" s="102"/>
      <c r="C204" s="102"/>
      <c r="D204" s="102"/>
      <c r="E204" s="102"/>
      <c r="F204" s="102"/>
    </row>
    <row r="205" spans="1:6" ht="15.6">
      <c r="A205" s="102"/>
      <c r="B205" s="102"/>
      <c r="C205" s="102"/>
      <c r="D205" s="102"/>
      <c r="E205" s="102"/>
      <c r="F205" s="102"/>
    </row>
    <row r="206" spans="1:6" ht="15.6">
      <c r="A206" s="102"/>
      <c r="B206" s="102"/>
      <c r="C206" s="102"/>
      <c r="D206" s="102"/>
      <c r="E206" s="102"/>
      <c r="F206" s="102"/>
    </row>
    <row r="207" spans="1:6" ht="15.6">
      <c r="A207" s="102"/>
      <c r="B207" s="102"/>
      <c r="C207" s="102"/>
      <c r="D207" s="102"/>
      <c r="E207" s="102"/>
      <c r="F207" s="102"/>
    </row>
    <row r="208" spans="1:6" ht="15.6">
      <c r="A208" s="102"/>
      <c r="B208" s="102"/>
      <c r="C208" s="102"/>
      <c r="D208" s="102"/>
      <c r="E208" s="102"/>
      <c r="F208" s="102"/>
    </row>
    <row r="209" spans="1:6" ht="15.6">
      <c r="A209" s="102"/>
      <c r="B209" s="102"/>
      <c r="C209" s="102"/>
      <c r="D209" s="102"/>
      <c r="E209" s="102"/>
      <c r="F209" s="102"/>
    </row>
    <row r="210" spans="1:6" ht="15.6">
      <c r="A210" s="102"/>
      <c r="B210" s="102"/>
      <c r="C210" s="102"/>
      <c r="D210" s="102"/>
      <c r="E210" s="102"/>
      <c r="F210" s="102"/>
    </row>
    <row r="211" spans="1:6" ht="15.6">
      <c r="A211" s="102"/>
      <c r="B211" s="102"/>
      <c r="C211" s="102"/>
      <c r="D211" s="102"/>
      <c r="E211" s="102"/>
      <c r="F211" s="102"/>
    </row>
    <row r="212" spans="1:6" ht="15.6">
      <c r="A212" s="102"/>
      <c r="B212" s="102"/>
      <c r="C212" s="102"/>
      <c r="D212" s="102"/>
      <c r="E212" s="102"/>
      <c r="F212" s="102"/>
    </row>
    <row r="213" spans="1:6" ht="15.6">
      <c r="A213" s="102"/>
      <c r="B213" s="102"/>
      <c r="C213" s="102"/>
      <c r="D213" s="102"/>
      <c r="E213" s="102"/>
      <c r="F213" s="102"/>
    </row>
    <row r="214" spans="1:6" ht="15.6">
      <c r="A214" s="102"/>
      <c r="B214" s="102"/>
      <c r="C214" s="102"/>
      <c r="D214" s="102"/>
      <c r="E214" s="102"/>
      <c r="F214" s="102"/>
    </row>
    <row r="215" spans="1:6" ht="15.6">
      <c r="A215" s="102"/>
      <c r="B215" s="102"/>
      <c r="C215" s="102"/>
      <c r="D215" s="102"/>
      <c r="E215" s="102"/>
      <c r="F215" s="102"/>
    </row>
    <row r="216" spans="1:6" ht="15.6">
      <c r="A216" s="102"/>
      <c r="B216" s="102"/>
      <c r="C216" s="102"/>
      <c r="D216" s="102"/>
      <c r="E216" s="102"/>
      <c r="F216" s="102"/>
    </row>
    <row r="217" spans="1:6" ht="15.6">
      <c r="A217" s="102"/>
      <c r="B217" s="102"/>
      <c r="C217" s="102"/>
      <c r="D217" s="102"/>
      <c r="E217" s="102"/>
      <c r="F217" s="102"/>
    </row>
    <row r="218" spans="1:6" ht="15.6">
      <c r="A218" s="102"/>
      <c r="B218" s="102"/>
      <c r="C218" s="102"/>
      <c r="D218" s="102"/>
      <c r="E218" s="102"/>
      <c r="F218" s="102"/>
    </row>
    <row r="219" spans="1:6" ht="15.6">
      <c r="A219" s="102"/>
      <c r="B219" s="102"/>
      <c r="C219" s="102"/>
      <c r="D219" s="102"/>
      <c r="E219" s="102"/>
      <c r="F219" s="102"/>
    </row>
    <row r="220" spans="1:6" ht="15.6">
      <c r="A220" s="102"/>
      <c r="B220" s="102"/>
      <c r="C220" s="102"/>
      <c r="D220" s="102"/>
      <c r="E220" s="102"/>
      <c r="F220" s="102"/>
    </row>
    <row r="221" spans="1:6" ht="15.6">
      <c r="A221" s="102"/>
      <c r="B221" s="102"/>
      <c r="C221" s="102"/>
      <c r="D221" s="102"/>
      <c r="E221" s="102"/>
      <c r="F221" s="102"/>
    </row>
    <row r="222" spans="1:6" ht="15.6">
      <c r="A222" s="102"/>
      <c r="B222" s="102"/>
      <c r="C222" s="102"/>
      <c r="D222" s="102"/>
      <c r="E222" s="102"/>
      <c r="F222" s="102"/>
    </row>
    <row r="223" spans="1:6" ht="15.6">
      <c r="A223" s="102"/>
      <c r="B223" s="102"/>
      <c r="C223" s="102"/>
      <c r="D223" s="102"/>
      <c r="E223" s="102"/>
      <c r="F223" s="102"/>
    </row>
    <row r="224" spans="1:6" ht="15.6">
      <c r="A224" s="102"/>
      <c r="B224" s="102"/>
      <c r="C224" s="102"/>
      <c r="D224" s="102"/>
      <c r="E224" s="102"/>
      <c r="F224" s="102"/>
    </row>
    <row r="225" spans="1:6" ht="15.6">
      <c r="A225" s="102"/>
      <c r="B225" s="102"/>
      <c r="C225" s="102"/>
      <c r="D225" s="102"/>
      <c r="E225" s="102"/>
      <c r="F225" s="102"/>
    </row>
    <row r="226" spans="1:6" ht="15.6">
      <c r="A226" s="102"/>
      <c r="B226" s="102"/>
      <c r="C226" s="102"/>
      <c r="D226" s="102"/>
      <c r="E226" s="102"/>
      <c r="F226" s="102"/>
    </row>
    <row r="227" spans="1:6" ht="15.6">
      <c r="A227" s="102"/>
      <c r="B227" s="102"/>
      <c r="C227" s="102"/>
      <c r="D227" s="102"/>
      <c r="E227" s="102"/>
      <c r="F227" s="102"/>
    </row>
    <row r="228" spans="1:6" ht="15.6">
      <c r="A228" s="102"/>
      <c r="B228" s="102"/>
      <c r="C228" s="102"/>
      <c r="D228" s="102"/>
      <c r="E228" s="102"/>
      <c r="F228" s="102"/>
    </row>
    <row r="229" spans="1:6" ht="15.6">
      <c r="A229" s="102"/>
      <c r="B229" s="102"/>
      <c r="C229" s="102"/>
      <c r="D229" s="102"/>
      <c r="E229" s="102"/>
      <c r="F229" s="102"/>
    </row>
    <row r="230" spans="1:6" ht="15.6">
      <c r="A230" s="102"/>
      <c r="B230" s="102"/>
      <c r="C230" s="102"/>
      <c r="D230" s="102"/>
      <c r="E230" s="102"/>
      <c r="F230" s="102"/>
    </row>
    <row r="231" spans="1:6" ht="15.6">
      <c r="A231" s="102"/>
      <c r="B231" s="102"/>
      <c r="C231" s="102"/>
      <c r="D231" s="102"/>
      <c r="E231" s="102"/>
      <c r="F231" s="102"/>
    </row>
    <row r="232" spans="1:6" ht="15.6">
      <c r="A232" s="102"/>
      <c r="B232" s="102"/>
      <c r="C232" s="102"/>
      <c r="D232" s="102"/>
      <c r="E232" s="102"/>
      <c r="F232" s="102"/>
    </row>
    <row r="233" spans="1:6" ht="15.6">
      <c r="A233" s="102"/>
      <c r="B233" s="102"/>
      <c r="C233" s="102"/>
      <c r="D233" s="102"/>
      <c r="E233" s="102"/>
      <c r="F233" s="102"/>
    </row>
    <row r="234" spans="1:6" ht="15.6">
      <c r="A234" s="102"/>
      <c r="B234" s="102"/>
      <c r="C234" s="102"/>
      <c r="D234" s="102"/>
      <c r="E234" s="102"/>
      <c r="F234" s="102"/>
    </row>
    <row r="235" spans="1:6" ht="15.6">
      <c r="A235" s="102"/>
      <c r="B235" s="102"/>
      <c r="C235" s="102"/>
      <c r="D235" s="102"/>
      <c r="E235" s="102"/>
      <c r="F235" s="102"/>
    </row>
    <row r="236" spans="1:6" ht="15.6">
      <c r="A236" s="102"/>
      <c r="B236" s="102"/>
      <c r="C236" s="102"/>
      <c r="D236" s="102"/>
      <c r="E236" s="102"/>
      <c r="F236" s="102"/>
    </row>
    <row r="237" spans="1:6" ht="15.6">
      <c r="A237" s="102"/>
      <c r="B237" s="102"/>
      <c r="C237" s="102"/>
      <c r="D237" s="102"/>
      <c r="E237" s="102"/>
      <c r="F237" s="102"/>
    </row>
    <row r="238" spans="1:6" ht="15.6">
      <c r="A238" s="102"/>
      <c r="B238" s="102"/>
      <c r="C238" s="102"/>
      <c r="D238" s="102"/>
      <c r="E238" s="102"/>
      <c r="F238" s="102"/>
    </row>
    <row r="239" spans="1:6" ht="15.6">
      <c r="A239" s="102"/>
      <c r="B239" s="102"/>
      <c r="C239" s="102"/>
      <c r="D239" s="102"/>
      <c r="E239" s="102"/>
      <c r="F239" s="102"/>
    </row>
    <row r="240" spans="1:6" ht="15.6">
      <c r="A240" s="102"/>
      <c r="B240" s="102"/>
      <c r="C240" s="102"/>
      <c r="D240" s="102"/>
      <c r="E240" s="102"/>
      <c r="F240" s="102"/>
    </row>
    <row r="241" spans="1:6" ht="15.6">
      <c r="A241" s="102"/>
      <c r="B241" s="102"/>
      <c r="C241" s="102"/>
      <c r="D241" s="102"/>
      <c r="E241" s="102"/>
      <c r="F241" s="102"/>
    </row>
    <row r="242" spans="1:6" ht="15.6">
      <c r="A242" s="102"/>
      <c r="B242" s="102"/>
      <c r="C242" s="102"/>
      <c r="D242" s="102"/>
      <c r="E242" s="102"/>
      <c r="F242" s="102"/>
    </row>
    <row r="243" spans="1:6" ht="15.6">
      <c r="A243" s="102"/>
      <c r="B243" s="102"/>
      <c r="C243" s="102"/>
      <c r="D243" s="102"/>
      <c r="E243" s="102"/>
      <c r="F243" s="102"/>
    </row>
    <row r="244" spans="1:6" ht="15.6">
      <c r="A244" s="102"/>
      <c r="B244" s="102"/>
      <c r="C244" s="102"/>
      <c r="D244" s="102"/>
      <c r="E244" s="102"/>
      <c r="F244" s="102"/>
    </row>
    <row r="245" spans="1:6" ht="15.6">
      <c r="A245" s="102"/>
      <c r="B245" s="102"/>
      <c r="C245" s="102"/>
      <c r="D245" s="102"/>
      <c r="E245" s="102"/>
      <c r="F245" s="102"/>
    </row>
    <row r="246" spans="1:6" ht="15.6">
      <c r="A246" s="102"/>
      <c r="B246" s="102"/>
      <c r="C246" s="102"/>
      <c r="D246" s="102"/>
      <c r="E246" s="102"/>
      <c r="F246" s="102"/>
    </row>
    <row r="247" spans="1:6" ht="15.6">
      <c r="A247" s="102"/>
      <c r="B247" s="102"/>
      <c r="C247" s="102"/>
      <c r="D247" s="102"/>
      <c r="E247" s="102"/>
      <c r="F247" s="102"/>
    </row>
    <row r="248" spans="1:6" ht="15.6">
      <c r="A248" s="102"/>
      <c r="B248" s="102"/>
      <c r="C248" s="102"/>
      <c r="D248" s="102"/>
      <c r="E248" s="102"/>
      <c r="F248" s="102"/>
    </row>
    <row r="249" spans="1:6" ht="15.6">
      <c r="A249" s="102"/>
      <c r="B249" s="102"/>
      <c r="C249" s="102"/>
      <c r="D249" s="102"/>
      <c r="E249" s="102"/>
      <c r="F249" s="102"/>
    </row>
    <row r="250" spans="1:6" ht="15.6">
      <c r="A250" s="102"/>
      <c r="B250" s="102"/>
      <c r="C250" s="102"/>
      <c r="D250" s="102"/>
      <c r="E250" s="102"/>
      <c r="F250" s="102"/>
    </row>
    <row r="251" spans="1:6" ht="15.6">
      <c r="A251" s="102"/>
      <c r="B251" s="102"/>
      <c r="C251" s="102"/>
      <c r="D251" s="102"/>
      <c r="E251" s="102"/>
      <c r="F251" s="102"/>
    </row>
    <row r="252" spans="1:6" ht="15.6">
      <c r="A252" s="102"/>
      <c r="B252" s="102"/>
      <c r="C252" s="102"/>
      <c r="D252" s="102"/>
      <c r="E252" s="102"/>
      <c r="F252" s="102"/>
    </row>
    <row r="253" spans="1:6" ht="15.6">
      <c r="A253" s="102"/>
      <c r="B253" s="102"/>
      <c r="C253" s="102"/>
      <c r="D253" s="102"/>
      <c r="E253" s="102"/>
      <c r="F253" s="102"/>
    </row>
    <row r="254" spans="1:6" ht="15.6">
      <c r="A254" s="102"/>
      <c r="B254" s="102"/>
      <c r="C254" s="102"/>
      <c r="D254" s="102"/>
      <c r="E254" s="102"/>
      <c r="F254" s="102"/>
    </row>
    <row r="255" spans="1:6" ht="15.6">
      <c r="A255" s="102"/>
      <c r="B255" s="102"/>
      <c r="C255" s="102"/>
      <c r="D255" s="102"/>
      <c r="E255" s="102"/>
      <c r="F255" s="102"/>
    </row>
    <row r="256" spans="1:6" ht="15.6">
      <c r="A256" s="102"/>
      <c r="B256" s="102"/>
      <c r="C256" s="102"/>
      <c r="D256" s="102"/>
      <c r="E256" s="102"/>
      <c r="F256" s="102"/>
    </row>
    <row r="257" spans="1:6" ht="15.6">
      <c r="A257" s="102"/>
      <c r="B257" s="102"/>
      <c r="C257" s="102"/>
      <c r="D257" s="102"/>
      <c r="E257" s="102"/>
      <c r="F257" s="102"/>
    </row>
    <row r="258" spans="1:6" ht="15.6">
      <c r="A258" s="102"/>
      <c r="B258" s="102"/>
      <c r="C258" s="102"/>
      <c r="D258" s="102"/>
      <c r="E258" s="102"/>
      <c r="F258" s="102"/>
    </row>
    <row r="259" spans="1:6" ht="15.6">
      <c r="A259" s="102"/>
      <c r="B259" s="102"/>
      <c r="C259" s="102"/>
      <c r="D259" s="102"/>
      <c r="E259" s="102"/>
      <c r="F259" s="102"/>
    </row>
    <row r="260" spans="1:6" ht="15.6">
      <c r="A260" s="102"/>
      <c r="B260" s="102"/>
      <c r="C260" s="102"/>
      <c r="D260" s="102"/>
      <c r="E260" s="102"/>
      <c r="F260" s="102"/>
    </row>
    <row r="261" spans="1:6" ht="15.6">
      <c r="A261" s="102"/>
      <c r="B261" s="102"/>
      <c r="C261" s="102"/>
      <c r="D261" s="102"/>
      <c r="E261" s="102"/>
      <c r="F261" s="102"/>
    </row>
    <row r="262" spans="1:6" ht="15.6">
      <c r="A262" s="102"/>
      <c r="B262" s="102"/>
      <c r="C262" s="102"/>
      <c r="D262" s="102"/>
      <c r="E262" s="102"/>
      <c r="F262" s="102"/>
    </row>
    <row r="263" spans="1:6" ht="15.6">
      <c r="A263" s="102"/>
      <c r="B263" s="102"/>
      <c r="C263" s="102"/>
      <c r="D263" s="102"/>
      <c r="E263" s="102"/>
      <c r="F263" s="102"/>
    </row>
    <row r="264" spans="1:6" ht="15.6">
      <c r="A264" s="102"/>
      <c r="B264" s="102"/>
      <c r="C264" s="102"/>
      <c r="D264" s="102"/>
      <c r="E264" s="102"/>
      <c r="F264" s="102"/>
    </row>
    <row r="265" spans="1:6" ht="15.6">
      <c r="A265" s="102"/>
      <c r="B265" s="102"/>
      <c r="C265" s="102"/>
      <c r="D265" s="102"/>
      <c r="E265" s="102"/>
      <c r="F265" s="102"/>
    </row>
    <row r="266" spans="1:6" ht="15.6">
      <c r="A266" s="102"/>
      <c r="B266" s="102"/>
      <c r="C266" s="102"/>
      <c r="D266" s="102"/>
      <c r="E266" s="102"/>
      <c r="F266" s="102"/>
    </row>
    <row r="267" spans="1:6" ht="15.6">
      <c r="A267" s="102"/>
      <c r="B267" s="102"/>
      <c r="C267" s="102"/>
      <c r="D267" s="102"/>
      <c r="E267" s="102"/>
      <c r="F267" s="102"/>
    </row>
    <row r="268" spans="1:6" ht="15.6">
      <c r="A268" s="102"/>
      <c r="B268" s="102"/>
      <c r="C268" s="102"/>
      <c r="D268" s="102"/>
      <c r="E268" s="102"/>
      <c r="F268" s="102"/>
    </row>
    <row r="269" spans="1:6" ht="15.6">
      <c r="A269" s="102"/>
      <c r="B269" s="102"/>
      <c r="C269" s="102"/>
      <c r="D269" s="102"/>
      <c r="E269" s="102"/>
      <c r="F269" s="102"/>
    </row>
    <row r="270" spans="1:6" ht="15.6">
      <c r="A270" s="102"/>
      <c r="B270" s="102"/>
      <c r="C270" s="102"/>
      <c r="D270" s="102"/>
      <c r="E270" s="102"/>
      <c r="F270" s="102"/>
    </row>
    <row r="271" spans="1:6" ht="15.6">
      <c r="A271" s="102"/>
      <c r="B271" s="102"/>
      <c r="C271" s="102"/>
      <c r="D271" s="102"/>
      <c r="E271" s="102"/>
      <c r="F271" s="102"/>
    </row>
    <row r="272" spans="1:6" ht="15.6">
      <c r="A272" s="102"/>
      <c r="B272" s="102"/>
      <c r="C272" s="102"/>
      <c r="D272" s="102"/>
      <c r="E272" s="102"/>
      <c r="F272" s="102"/>
    </row>
    <row r="273" spans="1:6" ht="15.6">
      <c r="A273" s="102"/>
      <c r="B273" s="102"/>
      <c r="C273" s="102"/>
      <c r="D273" s="102"/>
      <c r="E273" s="102"/>
      <c r="F273" s="102"/>
    </row>
    <row r="274" spans="1:6" ht="15.6">
      <c r="A274" s="102"/>
      <c r="B274" s="102"/>
      <c r="C274" s="102"/>
      <c r="D274" s="102"/>
      <c r="E274" s="102"/>
      <c r="F274" s="102"/>
    </row>
    <row r="275" spans="1:6" ht="15.6">
      <c r="A275" s="102"/>
      <c r="B275" s="102"/>
      <c r="C275" s="102"/>
      <c r="D275" s="102"/>
      <c r="E275" s="102"/>
      <c r="F275" s="102"/>
    </row>
    <row r="276" spans="1:6" ht="15.6">
      <c r="A276" s="102"/>
      <c r="B276" s="102"/>
      <c r="C276" s="102"/>
      <c r="D276" s="102"/>
      <c r="E276" s="102"/>
      <c r="F276" s="102"/>
    </row>
    <row r="277" spans="1:6" ht="15.6">
      <c r="A277" s="102"/>
      <c r="B277" s="102"/>
      <c r="C277" s="102"/>
      <c r="D277" s="102"/>
      <c r="E277" s="102"/>
      <c r="F277" s="102"/>
    </row>
    <row r="278" spans="1:6" ht="15.6">
      <c r="A278" s="102"/>
      <c r="B278" s="102"/>
      <c r="C278" s="102"/>
      <c r="D278" s="102"/>
      <c r="E278" s="102"/>
      <c r="F278" s="102"/>
    </row>
    <row r="279" spans="1:6" ht="15.6">
      <c r="A279" s="102"/>
      <c r="B279" s="102"/>
      <c r="C279" s="102"/>
      <c r="D279" s="102"/>
      <c r="E279" s="102"/>
      <c r="F279" s="102"/>
    </row>
    <row r="280" spans="1:6" ht="15.6">
      <c r="A280" s="102"/>
      <c r="B280" s="102"/>
      <c r="C280" s="102"/>
      <c r="D280" s="102"/>
      <c r="E280" s="102"/>
      <c r="F280" s="102"/>
    </row>
    <row r="281" spans="1:6" ht="15.6">
      <c r="A281" s="102"/>
      <c r="B281" s="102"/>
      <c r="C281" s="102"/>
      <c r="D281" s="102"/>
      <c r="E281" s="102"/>
      <c r="F281" s="102"/>
    </row>
    <row r="282" spans="1:6" ht="15.6">
      <c r="A282" s="102"/>
      <c r="B282" s="102"/>
      <c r="C282" s="102"/>
      <c r="D282" s="102"/>
      <c r="E282" s="102"/>
      <c r="F282" s="102"/>
    </row>
    <row r="283" spans="1:6" ht="15.6">
      <c r="A283" s="102"/>
      <c r="B283" s="102"/>
      <c r="C283" s="102"/>
      <c r="D283" s="102"/>
      <c r="E283" s="102"/>
      <c r="F283" s="102"/>
    </row>
    <row r="284" spans="1:6" ht="15.6">
      <c r="A284" s="102"/>
      <c r="B284" s="102"/>
      <c r="C284" s="102"/>
      <c r="D284" s="102"/>
      <c r="E284" s="102"/>
      <c r="F284" s="102"/>
    </row>
    <row r="285" spans="1:6" ht="15.6">
      <c r="A285" s="102"/>
      <c r="B285" s="102"/>
      <c r="C285" s="102"/>
      <c r="D285" s="102"/>
      <c r="E285" s="102"/>
      <c r="F285" s="102"/>
    </row>
    <row r="286" spans="1:6" ht="15.6">
      <c r="A286" s="102"/>
      <c r="B286" s="102"/>
      <c r="C286" s="102"/>
      <c r="D286" s="102"/>
      <c r="E286" s="102"/>
      <c r="F286" s="102"/>
    </row>
    <row r="287" spans="1:6" ht="15.6">
      <c r="A287" s="102"/>
      <c r="B287" s="102"/>
      <c r="C287" s="102"/>
      <c r="D287" s="102"/>
      <c r="E287" s="102"/>
      <c r="F287" s="102"/>
    </row>
    <row r="288" spans="1:6" ht="15.6">
      <c r="A288" s="102"/>
      <c r="B288" s="102"/>
      <c r="C288" s="102"/>
      <c r="D288" s="102"/>
      <c r="E288" s="102"/>
      <c r="F288" s="102"/>
    </row>
    <row r="289" spans="1:6" ht="15.6">
      <c r="A289" s="102"/>
      <c r="B289" s="102"/>
      <c r="C289" s="102"/>
      <c r="D289" s="102"/>
      <c r="E289" s="102"/>
      <c r="F289" s="102"/>
    </row>
    <row r="290" spans="1:6" ht="15.6">
      <c r="A290" s="102"/>
      <c r="B290" s="102"/>
      <c r="C290" s="102"/>
      <c r="D290" s="102"/>
      <c r="E290" s="102"/>
      <c r="F290" s="102"/>
    </row>
    <row r="291" spans="1:6" ht="15.6">
      <c r="A291" s="102"/>
      <c r="B291" s="102"/>
      <c r="C291" s="102"/>
      <c r="D291" s="102"/>
      <c r="E291" s="102"/>
      <c r="F291" s="102"/>
    </row>
    <row r="292" spans="1:6" ht="15.6">
      <c r="A292" s="102"/>
      <c r="B292" s="102"/>
      <c r="C292" s="102"/>
      <c r="D292" s="102"/>
      <c r="E292" s="102"/>
      <c r="F292" s="102"/>
    </row>
    <row r="293" spans="1:6" ht="15.6">
      <c r="A293" s="102"/>
      <c r="B293" s="102"/>
      <c r="C293" s="102"/>
      <c r="D293" s="102"/>
      <c r="E293" s="102"/>
      <c r="F293" s="102"/>
    </row>
    <row r="294" spans="1:6" ht="15.6">
      <c r="A294" s="102"/>
      <c r="B294" s="102"/>
      <c r="C294" s="102"/>
      <c r="D294" s="102"/>
      <c r="E294" s="102"/>
      <c r="F294" s="102"/>
    </row>
    <row r="295" spans="1:6" ht="15.6">
      <c r="A295" s="102"/>
      <c r="B295" s="102"/>
      <c r="C295" s="102"/>
      <c r="D295" s="102"/>
      <c r="E295" s="102"/>
      <c r="F295" s="102"/>
    </row>
    <row r="296" spans="1:6" ht="15.6">
      <c r="A296" s="102"/>
      <c r="B296" s="102"/>
      <c r="C296" s="102"/>
      <c r="D296" s="102"/>
      <c r="E296" s="102"/>
      <c r="F296" s="102"/>
    </row>
    <row r="297" spans="1:6" ht="15.6">
      <c r="A297" s="102"/>
      <c r="B297" s="102"/>
      <c r="C297" s="102"/>
      <c r="D297" s="102"/>
      <c r="E297" s="102"/>
      <c r="F297" s="102"/>
    </row>
    <row r="298" spans="1:6" ht="15.6">
      <c r="A298" s="102"/>
      <c r="B298" s="102"/>
      <c r="C298" s="102"/>
      <c r="D298" s="102"/>
      <c r="E298" s="102"/>
      <c r="F298" s="102"/>
    </row>
    <row r="299" spans="1:6" ht="15.6">
      <c r="A299" s="102"/>
      <c r="B299" s="102"/>
      <c r="C299" s="102"/>
      <c r="D299" s="102"/>
      <c r="E299" s="102"/>
      <c r="F299" s="102"/>
    </row>
    <row r="300" spans="1:6" ht="15.6">
      <c r="A300" s="102"/>
      <c r="B300" s="102"/>
      <c r="C300" s="102"/>
      <c r="D300" s="102"/>
      <c r="E300" s="102"/>
      <c r="F300" s="102"/>
    </row>
    <row r="301" spans="1:6" ht="15.6">
      <c r="A301" s="102"/>
      <c r="B301" s="102"/>
      <c r="C301" s="102"/>
      <c r="D301" s="102"/>
      <c r="E301" s="102"/>
      <c r="F301" s="102"/>
    </row>
    <row r="302" spans="1:6" ht="15.6">
      <c r="A302" s="102"/>
      <c r="B302" s="102"/>
      <c r="C302" s="102"/>
      <c r="D302" s="102"/>
      <c r="E302" s="102"/>
      <c r="F302" s="102"/>
    </row>
    <row r="303" spans="1:6" ht="15.6">
      <c r="A303" s="102"/>
      <c r="B303" s="102"/>
      <c r="C303" s="102"/>
      <c r="D303" s="102"/>
      <c r="E303" s="102"/>
      <c r="F303" s="102"/>
    </row>
    <row r="304" spans="1:6" ht="15.6">
      <c r="A304" s="102"/>
      <c r="B304" s="102"/>
      <c r="C304" s="102"/>
      <c r="D304" s="102"/>
      <c r="E304" s="102"/>
      <c r="F304" s="102"/>
    </row>
    <row r="305" spans="1:6" ht="15.6">
      <c r="A305" s="102"/>
      <c r="B305" s="102"/>
      <c r="C305" s="102"/>
      <c r="D305" s="102"/>
      <c r="E305" s="102"/>
      <c r="F305" s="102"/>
    </row>
    <row r="306" spans="1:6" ht="15.6">
      <c r="A306" s="102"/>
      <c r="B306" s="102"/>
      <c r="C306" s="102"/>
      <c r="D306" s="102"/>
      <c r="E306" s="102"/>
      <c r="F306" s="102"/>
    </row>
    <row r="307" spans="1:6" ht="15.6">
      <c r="A307" s="102"/>
      <c r="B307" s="102"/>
      <c r="C307" s="102"/>
      <c r="D307" s="102"/>
      <c r="E307" s="102"/>
      <c r="F307" s="102"/>
    </row>
    <row r="308" spans="1:6" ht="15.6">
      <c r="A308" s="102"/>
      <c r="B308" s="102"/>
      <c r="C308" s="102"/>
      <c r="D308" s="102"/>
      <c r="E308" s="102"/>
      <c r="F308" s="102"/>
    </row>
    <row r="309" spans="1:6" ht="15.6">
      <c r="A309" s="102"/>
      <c r="B309" s="102"/>
      <c r="C309" s="102"/>
      <c r="D309" s="102"/>
      <c r="E309" s="102"/>
      <c r="F309" s="102"/>
    </row>
    <row r="310" spans="1:6" ht="15.6">
      <c r="A310" s="102"/>
      <c r="B310" s="102"/>
      <c r="C310" s="102"/>
      <c r="D310" s="102"/>
      <c r="E310" s="102"/>
      <c r="F310" s="102"/>
    </row>
    <row r="311" spans="1:6" ht="15.6">
      <c r="A311" s="102"/>
      <c r="B311" s="102"/>
      <c r="C311" s="102"/>
      <c r="D311" s="102"/>
      <c r="E311" s="102"/>
      <c r="F311" s="102"/>
    </row>
    <row r="312" spans="1:6" ht="15.6">
      <c r="A312" s="102"/>
      <c r="B312" s="102"/>
      <c r="C312" s="102"/>
      <c r="D312" s="102"/>
      <c r="E312" s="102"/>
      <c r="F312" s="102"/>
    </row>
    <row r="313" spans="1:6" ht="15.6">
      <c r="A313" s="102"/>
      <c r="B313" s="102"/>
      <c r="C313" s="102"/>
      <c r="D313" s="102"/>
      <c r="E313" s="102"/>
      <c r="F313" s="102"/>
    </row>
    <row r="314" spans="1:6" ht="15.6">
      <c r="A314" s="102"/>
      <c r="B314" s="102"/>
      <c r="C314" s="102"/>
      <c r="D314" s="102"/>
      <c r="E314" s="102"/>
      <c r="F314" s="102"/>
    </row>
    <row r="315" spans="1:6" ht="15.6">
      <c r="A315" s="102"/>
      <c r="B315" s="102"/>
      <c r="C315" s="102"/>
      <c r="D315" s="102"/>
      <c r="E315" s="102"/>
      <c r="F315" s="102"/>
    </row>
    <row r="316" spans="1:6" ht="15.6">
      <c r="A316" s="102"/>
      <c r="B316" s="102"/>
      <c r="C316" s="102"/>
      <c r="D316" s="102"/>
      <c r="E316" s="102"/>
      <c r="F316" s="102"/>
    </row>
    <row r="317" spans="1:6" ht="15.6">
      <c r="A317" s="102"/>
      <c r="B317" s="102"/>
      <c r="C317" s="102"/>
      <c r="D317" s="102"/>
      <c r="E317" s="102"/>
      <c r="F317" s="102"/>
    </row>
    <row r="318" spans="1:6" ht="15.6">
      <c r="A318" s="102"/>
      <c r="B318" s="102"/>
      <c r="C318" s="102"/>
      <c r="D318" s="102"/>
      <c r="E318" s="102"/>
      <c r="F318" s="102"/>
    </row>
    <row r="319" spans="1:6" ht="15.6">
      <c r="A319" s="102"/>
      <c r="B319" s="102"/>
      <c r="C319" s="102"/>
      <c r="D319" s="102"/>
      <c r="E319" s="102"/>
      <c r="F319" s="102"/>
    </row>
    <row r="320" spans="1:6" ht="15.6">
      <c r="A320" s="102"/>
      <c r="B320" s="102"/>
      <c r="C320" s="102"/>
      <c r="D320" s="102"/>
      <c r="E320" s="102"/>
      <c r="F320" s="102"/>
    </row>
    <row r="321" spans="1:6" ht="15.6">
      <c r="A321" s="102"/>
      <c r="B321" s="102"/>
      <c r="C321" s="102"/>
      <c r="D321" s="102"/>
      <c r="E321" s="102"/>
      <c r="F321" s="102"/>
    </row>
    <row r="322" spans="1:6" ht="15.6">
      <c r="A322" s="102"/>
      <c r="B322" s="102"/>
      <c r="C322" s="102"/>
      <c r="D322" s="102"/>
      <c r="E322" s="102"/>
      <c r="F322" s="102"/>
    </row>
    <row r="323" spans="1:6" ht="15.6">
      <c r="A323" s="102"/>
      <c r="B323" s="102"/>
      <c r="C323" s="102"/>
      <c r="D323" s="102"/>
      <c r="E323" s="102"/>
      <c r="F323" s="102"/>
    </row>
    <row r="324" spans="1:6" ht="15.6">
      <c r="A324" s="102"/>
      <c r="B324" s="102"/>
      <c r="C324" s="102"/>
      <c r="D324" s="102"/>
      <c r="E324" s="102"/>
      <c r="F324" s="102"/>
    </row>
    <row r="325" spans="1:6" ht="15.6">
      <c r="A325" s="102"/>
      <c r="B325" s="102"/>
      <c r="C325" s="102"/>
      <c r="D325" s="102"/>
      <c r="E325" s="102"/>
      <c r="F325" s="102"/>
    </row>
    <row r="326" spans="1:6" ht="15.6">
      <c r="A326" s="102"/>
      <c r="B326" s="102"/>
      <c r="C326" s="102"/>
      <c r="D326" s="102"/>
      <c r="E326" s="102"/>
      <c r="F326" s="102"/>
    </row>
    <row r="327" spans="1:6" ht="15.6">
      <c r="A327" s="102"/>
      <c r="B327" s="102"/>
      <c r="C327" s="102"/>
      <c r="D327" s="102"/>
      <c r="E327" s="102"/>
      <c r="F327" s="102"/>
    </row>
    <row r="328" spans="1:6" ht="15.6">
      <c r="A328" s="102"/>
      <c r="B328" s="102"/>
      <c r="C328" s="102"/>
      <c r="D328" s="102"/>
      <c r="E328" s="102"/>
      <c r="F328" s="102"/>
    </row>
    <row r="329" spans="1:6" ht="15.6">
      <c r="A329" s="102"/>
      <c r="B329" s="102"/>
      <c r="C329" s="102"/>
      <c r="D329" s="102"/>
      <c r="E329" s="102"/>
      <c r="F329" s="102"/>
    </row>
    <row r="330" spans="1:6" ht="15.6">
      <c r="A330" s="102"/>
      <c r="B330" s="102"/>
      <c r="C330" s="102"/>
      <c r="D330" s="102"/>
      <c r="E330" s="102"/>
      <c r="F330" s="102"/>
    </row>
    <row r="331" spans="1:6" ht="15.6">
      <c r="A331" s="102"/>
      <c r="B331" s="102"/>
      <c r="C331" s="102"/>
      <c r="D331" s="102"/>
      <c r="E331" s="102"/>
      <c r="F331" s="102"/>
    </row>
    <row r="332" spans="1:6" ht="15.6">
      <c r="A332" s="102"/>
      <c r="B332" s="102"/>
      <c r="C332" s="102"/>
      <c r="D332" s="102"/>
      <c r="E332" s="102"/>
      <c r="F332" s="102"/>
    </row>
    <row r="333" spans="1:6" ht="15.6">
      <c r="A333" s="102"/>
      <c r="B333" s="102"/>
      <c r="C333" s="102"/>
      <c r="D333" s="102"/>
      <c r="E333" s="102"/>
      <c r="F333" s="102"/>
    </row>
    <row r="334" spans="1:6" ht="15.6">
      <c r="A334" s="102"/>
      <c r="B334" s="102"/>
      <c r="C334" s="102"/>
      <c r="D334" s="102"/>
      <c r="E334" s="102"/>
      <c r="F334" s="102"/>
    </row>
    <row r="335" spans="1:6" ht="15.6">
      <c r="A335" s="102"/>
      <c r="B335" s="102"/>
      <c r="C335" s="102"/>
      <c r="D335" s="102"/>
      <c r="E335" s="102"/>
      <c r="F335" s="102"/>
    </row>
    <row r="336" spans="1:6" ht="15.6">
      <c r="A336" s="102"/>
      <c r="B336" s="102"/>
      <c r="C336" s="102"/>
      <c r="D336" s="102"/>
      <c r="E336" s="102"/>
      <c r="F336" s="102"/>
    </row>
    <row r="337" spans="1:6" ht="15.6">
      <c r="A337" s="102"/>
      <c r="B337" s="102"/>
      <c r="C337" s="102"/>
      <c r="D337" s="102"/>
      <c r="E337" s="102"/>
      <c r="F337" s="102"/>
    </row>
    <row r="338" spans="1:6" ht="15.6">
      <c r="A338" s="102"/>
      <c r="B338" s="102"/>
      <c r="C338" s="102"/>
      <c r="D338" s="102"/>
      <c r="E338" s="102"/>
      <c r="F338" s="102"/>
    </row>
    <row r="339" spans="1:6" ht="15.6">
      <c r="A339" s="102"/>
      <c r="B339" s="102"/>
      <c r="C339" s="102"/>
      <c r="D339" s="102"/>
      <c r="E339" s="102"/>
      <c r="F339" s="102"/>
    </row>
    <row r="340" spans="1:6" ht="15.6">
      <c r="A340" s="102"/>
      <c r="B340" s="102"/>
      <c r="C340" s="102"/>
      <c r="D340" s="102"/>
      <c r="E340" s="102"/>
      <c r="F340" s="102"/>
    </row>
    <row r="341" spans="1:6" ht="15.6">
      <c r="A341" s="102"/>
      <c r="B341" s="102"/>
      <c r="C341" s="102"/>
      <c r="D341" s="102"/>
      <c r="E341" s="102"/>
      <c r="F341" s="102"/>
    </row>
    <row r="342" spans="1:6" ht="15.6">
      <c r="A342" s="102"/>
      <c r="B342" s="102"/>
      <c r="C342" s="102"/>
      <c r="D342" s="102"/>
      <c r="E342" s="102"/>
      <c r="F342" s="102"/>
    </row>
    <row r="343" spans="1:6" ht="15.6">
      <c r="A343" s="102"/>
      <c r="B343" s="102"/>
      <c r="C343" s="102"/>
      <c r="D343" s="102"/>
      <c r="E343" s="102"/>
      <c r="F343" s="102"/>
    </row>
    <row r="344" spans="1:6" ht="15.6">
      <c r="A344" s="102"/>
      <c r="B344" s="102"/>
      <c r="C344" s="102"/>
      <c r="D344" s="102"/>
      <c r="E344" s="102"/>
      <c r="F344" s="102"/>
    </row>
    <row r="345" spans="1:6" ht="15.6">
      <c r="A345" s="102"/>
      <c r="B345" s="102"/>
      <c r="C345" s="102"/>
      <c r="D345" s="102"/>
      <c r="E345" s="102"/>
      <c r="F345" s="102"/>
    </row>
    <row r="346" spans="1:6" ht="15.6">
      <c r="A346" s="102"/>
      <c r="B346" s="102"/>
      <c r="C346" s="102"/>
      <c r="D346" s="102"/>
      <c r="E346" s="102"/>
      <c r="F346" s="102"/>
    </row>
    <row r="347" spans="1:6" ht="15.6">
      <c r="A347" s="102"/>
      <c r="B347" s="102"/>
      <c r="C347" s="102"/>
      <c r="D347" s="102"/>
      <c r="E347" s="102"/>
      <c r="F347" s="102"/>
    </row>
    <row r="348" spans="1:6" ht="15.6">
      <c r="A348" s="102"/>
      <c r="B348" s="102"/>
      <c r="C348" s="102"/>
      <c r="D348" s="102"/>
      <c r="E348" s="102"/>
      <c r="F348" s="102"/>
    </row>
    <row r="349" spans="1:6" ht="15.6">
      <c r="A349" s="102"/>
      <c r="B349" s="102"/>
      <c r="C349" s="102"/>
      <c r="D349" s="102"/>
      <c r="E349" s="102"/>
      <c r="F349" s="102"/>
    </row>
    <row r="350" spans="1:6" ht="15.6">
      <c r="A350" s="102"/>
      <c r="B350" s="102"/>
      <c r="C350" s="102"/>
      <c r="D350" s="102"/>
      <c r="E350" s="102"/>
      <c r="F350" s="102"/>
    </row>
    <row r="351" spans="1:6" ht="15.6">
      <c r="A351" s="102"/>
      <c r="B351" s="102"/>
      <c r="C351" s="102"/>
      <c r="D351" s="102"/>
      <c r="E351" s="102"/>
      <c r="F351" s="102"/>
    </row>
    <row r="352" spans="1:6" ht="15.6">
      <c r="A352" s="102"/>
      <c r="B352" s="102"/>
      <c r="C352" s="102"/>
      <c r="D352" s="102"/>
      <c r="E352" s="102"/>
      <c r="F352" s="102"/>
    </row>
    <row r="353" spans="1:6" ht="15.6">
      <c r="A353" s="102"/>
      <c r="B353" s="102"/>
      <c r="C353" s="102"/>
      <c r="D353" s="102"/>
      <c r="E353" s="102"/>
      <c r="F353" s="102"/>
    </row>
    <row r="354" spans="1:6" ht="15.6">
      <c r="A354" s="102"/>
      <c r="B354" s="102"/>
      <c r="C354" s="102"/>
      <c r="D354" s="102"/>
      <c r="E354" s="102"/>
      <c r="F354" s="102"/>
    </row>
    <row r="355" spans="1:6" ht="15.6">
      <c r="A355" s="102"/>
      <c r="B355" s="102"/>
      <c r="C355" s="102"/>
      <c r="D355" s="102"/>
      <c r="E355" s="102"/>
      <c r="F355" s="102"/>
    </row>
    <row r="356" spans="1:6" ht="15.6">
      <c r="A356" s="102"/>
      <c r="B356" s="102"/>
      <c r="C356" s="102"/>
      <c r="D356" s="102"/>
      <c r="E356" s="102"/>
      <c r="F356" s="102"/>
    </row>
    <row r="357" spans="1:6" ht="15.6">
      <c r="A357" s="102"/>
      <c r="B357" s="102"/>
      <c r="C357" s="102"/>
      <c r="D357" s="102"/>
      <c r="E357" s="102"/>
      <c r="F357" s="102"/>
    </row>
    <row r="358" spans="1:6" ht="15.6">
      <c r="A358" s="102"/>
      <c r="B358" s="102"/>
      <c r="C358" s="102"/>
      <c r="D358" s="102"/>
      <c r="E358" s="102"/>
      <c r="F358" s="102"/>
    </row>
    <row r="359" spans="1:6" ht="15.6">
      <c r="A359" s="102"/>
      <c r="B359" s="102"/>
      <c r="C359" s="102"/>
      <c r="D359" s="102"/>
      <c r="E359" s="102"/>
      <c r="F359" s="102"/>
    </row>
    <row r="360" spans="1:6" ht="15.6">
      <c r="A360" s="102"/>
      <c r="B360" s="102"/>
      <c r="C360" s="102"/>
      <c r="D360" s="102"/>
      <c r="E360" s="102"/>
      <c r="F360" s="102"/>
    </row>
    <row r="361" spans="1:6" ht="15.6">
      <c r="A361" s="102"/>
      <c r="B361" s="102"/>
      <c r="C361" s="102"/>
      <c r="D361" s="102"/>
      <c r="E361" s="102"/>
      <c r="F361" s="102"/>
    </row>
    <row r="362" spans="1:6" ht="15.6">
      <c r="A362" s="102"/>
      <c r="B362" s="102"/>
      <c r="C362" s="102"/>
      <c r="D362" s="102"/>
      <c r="E362" s="102"/>
      <c r="F362" s="102"/>
    </row>
    <row r="363" spans="1:6" ht="15.6">
      <c r="A363" s="102"/>
      <c r="B363" s="102"/>
      <c r="C363" s="102"/>
      <c r="D363" s="102"/>
      <c r="E363" s="102"/>
      <c r="F363" s="102"/>
    </row>
    <row r="364" spans="1:6" ht="15.6">
      <c r="A364" s="102"/>
      <c r="B364" s="102"/>
      <c r="C364" s="102"/>
      <c r="D364" s="102"/>
      <c r="E364" s="102"/>
      <c r="F364" s="102"/>
    </row>
    <row r="365" spans="1:6" ht="15.6">
      <c r="A365" s="102"/>
      <c r="B365" s="102"/>
      <c r="C365" s="102"/>
      <c r="D365" s="102"/>
      <c r="E365" s="102"/>
      <c r="F365" s="102"/>
    </row>
    <row r="366" spans="1:6" ht="15.6">
      <c r="A366" s="102"/>
      <c r="B366" s="102"/>
      <c r="C366" s="102"/>
      <c r="D366" s="102"/>
      <c r="E366" s="102"/>
      <c r="F366" s="102"/>
    </row>
    <row r="367" spans="1:6" ht="15.6">
      <c r="A367" s="102"/>
      <c r="B367" s="102"/>
      <c r="C367" s="102"/>
      <c r="D367" s="102"/>
      <c r="E367" s="102"/>
      <c r="F367" s="102"/>
    </row>
    <row r="368" spans="1:6" ht="15.6">
      <c r="A368" s="102"/>
      <c r="B368" s="102"/>
      <c r="C368" s="102"/>
      <c r="D368" s="102"/>
      <c r="E368" s="102"/>
      <c r="F368" s="102"/>
    </row>
    <row r="369" spans="1:6" ht="15.6">
      <c r="A369" s="102"/>
      <c r="B369" s="102"/>
      <c r="C369" s="102"/>
      <c r="D369" s="102"/>
      <c r="E369" s="102"/>
      <c r="F369" s="102"/>
    </row>
    <row r="370" spans="1:6" ht="15.6">
      <c r="A370" s="102"/>
      <c r="B370" s="102"/>
      <c r="C370" s="102"/>
      <c r="D370" s="102"/>
      <c r="E370" s="102"/>
      <c r="F370" s="102"/>
    </row>
    <row r="371" spans="1:6" ht="15.6">
      <c r="A371" s="102"/>
      <c r="B371" s="102"/>
      <c r="C371" s="102"/>
      <c r="D371" s="102"/>
      <c r="E371" s="102"/>
      <c r="F371" s="102"/>
    </row>
    <row r="372" spans="1:6" ht="15.6">
      <c r="A372" s="102"/>
      <c r="B372" s="102"/>
      <c r="C372" s="102"/>
      <c r="D372" s="102"/>
      <c r="E372" s="102"/>
      <c r="F372" s="102"/>
    </row>
    <row r="373" spans="1:6" ht="15.6">
      <c r="A373" s="102"/>
      <c r="B373" s="102"/>
      <c r="C373" s="102"/>
      <c r="D373" s="102"/>
      <c r="E373" s="102"/>
      <c r="F373" s="102"/>
    </row>
    <row r="374" spans="1:6" ht="15.6">
      <c r="A374" s="102"/>
      <c r="B374" s="102"/>
      <c r="C374" s="102"/>
      <c r="D374" s="102"/>
      <c r="E374" s="102"/>
      <c r="F374" s="102"/>
    </row>
    <row r="375" spans="1:6" ht="15.6">
      <c r="A375" s="102"/>
      <c r="B375" s="102"/>
      <c r="C375" s="102"/>
      <c r="D375" s="102"/>
      <c r="E375" s="102"/>
      <c r="F375" s="102"/>
    </row>
    <row r="376" spans="1:6" ht="15.6">
      <c r="A376" s="102"/>
      <c r="B376" s="102"/>
      <c r="C376" s="102"/>
      <c r="D376" s="102"/>
      <c r="E376" s="102"/>
      <c r="F376" s="102"/>
    </row>
    <row r="377" spans="1:6" ht="15.6">
      <c r="A377" s="102"/>
      <c r="B377" s="102"/>
      <c r="C377" s="102"/>
      <c r="D377" s="102"/>
      <c r="E377" s="102"/>
      <c r="F377" s="102"/>
    </row>
    <row r="378" spans="1:6" ht="15.6">
      <c r="A378" s="102"/>
      <c r="B378" s="102"/>
      <c r="C378" s="102"/>
      <c r="D378" s="102"/>
      <c r="E378" s="102"/>
      <c r="F378" s="102"/>
    </row>
    <row r="379" spans="1:6" ht="15.6">
      <c r="A379" s="102"/>
      <c r="B379" s="102"/>
      <c r="C379" s="102"/>
      <c r="D379" s="102"/>
      <c r="E379" s="102"/>
      <c r="F379" s="102"/>
    </row>
    <row r="380" spans="1:6" ht="15.6">
      <c r="A380" s="102"/>
      <c r="B380" s="102"/>
      <c r="C380" s="102"/>
      <c r="D380" s="102"/>
      <c r="E380" s="102"/>
      <c r="F380" s="102"/>
    </row>
    <row r="381" spans="1:6" ht="15.6">
      <c r="A381" s="102"/>
      <c r="B381" s="102"/>
      <c r="C381" s="102"/>
      <c r="D381" s="102"/>
      <c r="E381" s="102"/>
      <c r="F381" s="102"/>
    </row>
    <row r="382" spans="1:6" ht="15.6">
      <c r="A382" s="102"/>
      <c r="B382" s="102"/>
      <c r="C382" s="102"/>
      <c r="D382" s="102"/>
      <c r="E382" s="102"/>
      <c r="F382" s="102"/>
    </row>
    <row r="383" spans="1:6" ht="15.6">
      <c r="A383" s="102"/>
      <c r="B383" s="102"/>
      <c r="C383" s="102"/>
      <c r="D383" s="102"/>
      <c r="E383" s="102"/>
      <c r="F383" s="102"/>
    </row>
    <row r="384" spans="1:6" ht="15.6">
      <c r="A384" s="102"/>
      <c r="B384" s="102"/>
      <c r="C384" s="102"/>
      <c r="D384" s="102"/>
      <c r="E384" s="102"/>
      <c r="F384" s="102"/>
    </row>
    <row r="385" spans="1:6" ht="15.6">
      <c r="A385" s="102"/>
      <c r="B385" s="102"/>
      <c r="C385" s="102"/>
      <c r="D385" s="102"/>
      <c r="E385" s="102"/>
      <c r="F385" s="102"/>
    </row>
    <row r="386" spans="1:6" ht="15.6">
      <c r="A386" s="102"/>
      <c r="B386" s="102"/>
      <c r="C386" s="102"/>
      <c r="D386" s="102"/>
      <c r="E386" s="102"/>
      <c r="F386" s="102"/>
    </row>
    <row r="387" spans="1:6" ht="15.6">
      <c r="A387" s="102"/>
      <c r="B387" s="102"/>
      <c r="C387" s="102"/>
      <c r="D387" s="102"/>
      <c r="E387" s="102"/>
      <c r="F387" s="102"/>
    </row>
    <row r="388" spans="1:6" ht="15.6">
      <c r="A388" s="102"/>
      <c r="B388" s="102"/>
      <c r="C388" s="102"/>
      <c r="D388" s="102"/>
      <c r="E388" s="102"/>
      <c r="F388" s="102"/>
    </row>
    <row r="389" spans="1:6" ht="15.6">
      <c r="A389" s="102"/>
      <c r="B389" s="102"/>
      <c r="C389" s="102"/>
      <c r="D389" s="102"/>
      <c r="E389" s="102"/>
      <c r="F389" s="102"/>
    </row>
    <row r="390" spans="1:6" ht="15.6">
      <c r="A390" s="102"/>
      <c r="B390" s="102"/>
      <c r="C390" s="102"/>
      <c r="D390" s="102"/>
      <c r="E390" s="102"/>
      <c r="F390" s="102"/>
    </row>
    <row r="391" spans="1:6" ht="15.6">
      <c r="A391" s="102"/>
      <c r="B391" s="102"/>
      <c r="C391" s="102"/>
      <c r="D391" s="102"/>
      <c r="E391" s="102"/>
      <c r="F391" s="102"/>
    </row>
    <row r="392" spans="1:6" ht="15.6">
      <c r="A392" s="102"/>
      <c r="B392" s="102"/>
      <c r="C392" s="102"/>
      <c r="D392" s="102"/>
      <c r="E392" s="102"/>
      <c r="F392" s="102"/>
    </row>
    <row r="393" spans="1:6" ht="15.6">
      <c r="A393" s="102"/>
      <c r="B393" s="102"/>
      <c r="C393" s="102"/>
      <c r="D393" s="102"/>
      <c r="E393" s="102"/>
      <c r="F393" s="102"/>
    </row>
    <row r="394" spans="1:6" ht="15.6">
      <c r="A394" s="102"/>
      <c r="B394" s="102"/>
      <c r="C394" s="102"/>
      <c r="D394" s="102"/>
      <c r="E394" s="102"/>
      <c r="F394" s="102"/>
    </row>
    <row r="395" spans="1:6" ht="15.6">
      <c r="A395" s="102"/>
      <c r="B395" s="102"/>
      <c r="C395" s="102"/>
      <c r="D395" s="102"/>
      <c r="E395" s="102"/>
      <c r="F395" s="102"/>
    </row>
    <row r="396" spans="1:6" ht="15.6">
      <c r="A396" s="102"/>
      <c r="B396" s="102"/>
      <c r="C396" s="102"/>
      <c r="D396" s="102"/>
      <c r="E396" s="102"/>
      <c r="F396" s="102"/>
    </row>
    <row r="397" spans="1:6" ht="15.6">
      <c r="A397" s="102"/>
      <c r="B397" s="102"/>
      <c r="C397" s="102"/>
      <c r="D397" s="102"/>
      <c r="E397" s="102"/>
      <c r="F397" s="102"/>
    </row>
    <row r="398" spans="1:6" ht="15.6">
      <c r="A398" s="102"/>
      <c r="B398" s="102"/>
      <c r="C398" s="102"/>
      <c r="D398" s="102"/>
      <c r="E398" s="102"/>
      <c r="F398" s="102"/>
    </row>
    <row r="399" spans="1:6" ht="15.6">
      <c r="A399" s="102"/>
      <c r="B399" s="102"/>
      <c r="C399" s="102"/>
      <c r="D399" s="102"/>
      <c r="E399" s="102"/>
      <c r="F399" s="102"/>
    </row>
    <row r="400" spans="1:6" ht="15.6">
      <c r="A400" s="102"/>
      <c r="B400" s="102"/>
      <c r="C400" s="102"/>
      <c r="D400" s="102"/>
      <c r="E400" s="102"/>
      <c r="F400" s="102"/>
    </row>
    <row r="401" spans="1:6" ht="15.6">
      <c r="A401" s="102"/>
      <c r="B401" s="102"/>
      <c r="C401" s="102"/>
      <c r="D401" s="102"/>
      <c r="E401" s="102"/>
      <c r="F401" s="102"/>
    </row>
    <row r="402" spans="1:6" ht="15.6">
      <c r="A402" s="102"/>
      <c r="B402" s="102"/>
      <c r="C402" s="102"/>
      <c r="D402" s="102"/>
      <c r="E402" s="102"/>
      <c r="F402" s="102"/>
    </row>
    <row r="403" spans="1:6" ht="15.6">
      <c r="A403" s="102"/>
      <c r="B403" s="102"/>
      <c r="C403" s="102"/>
      <c r="D403" s="102"/>
      <c r="E403" s="102"/>
      <c r="F403" s="102"/>
    </row>
    <row r="404" spans="1:6" ht="15.6">
      <c r="A404" s="102"/>
      <c r="B404" s="102"/>
      <c r="C404" s="102"/>
      <c r="D404" s="102"/>
      <c r="E404" s="102"/>
      <c r="F404" s="102"/>
    </row>
    <row r="405" spans="1:6" ht="15.6">
      <c r="A405" s="102"/>
      <c r="B405" s="102"/>
      <c r="C405" s="102"/>
      <c r="D405" s="102"/>
      <c r="E405" s="102"/>
      <c r="F405" s="102"/>
    </row>
    <row r="406" spans="1:6" ht="15.6">
      <c r="A406" s="102"/>
      <c r="B406" s="102"/>
      <c r="C406" s="102"/>
      <c r="D406" s="102"/>
      <c r="E406" s="102"/>
      <c r="F406" s="102"/>
    </row>
    <row r="407" spans="1:6" ht="15.6">
      <c r="A407" s="102"/>
      <c r="B407" s="102"/>
      <c r="C407" s="102"/>
      <c r="D407" s="102"/>
      <c r="E407" s="102"/>
      <c r="F407" s="102"/>
    </row>
    <row r="408" spans="1:6" ht="15.6">
      <c r="A408" s="102"/>
      <c r="B408" s="102"/>
      <c r="C408" s="102"/>
      <c r="D408" s="102"/>
      <c r="E408" s="102"/>
      <c r="F408" s="102"/>
    </row>
    <row r="409" spans="1:6" ht="15.6">
      <c r="A409" s="102"/>
      <c r="B409" s="102"/>
      <c r="C409" s="102"/>
      <c r="D409" s="102"/>
      <c r="E409" s="102"/>
      <c r="F409" s="102"/>
    </row>
    <row r="410" spans="1:6" ht="15.6">
      <c r="A410" s="102"/>
      <c r="B410" s="102"/>
      <c r="C410" s="102"/>
      <c r="D410" s="102"/>
      <c r="E410" s="102"/>
      <c r="F410" s="102"/>
    </row>
    <row r="411" spans="1:6" ht="15.6">
      <c r="A411" s="102"/>
      <c r="B411" s="102"/>
      <c r="C411" s="102"/>
      <c r="D411" s="102"/>
      <c r="E411" s="102"/>
      <c r="F411" s="102"/>
    </row>
    <row r="412" spans="1:6" ht="15.6">
      <c r="A412" s="102"/>
      <c r="B412" s="102"/>
      <c r="C412" s="102"/>
      <c r="D412" s="102"/>
      <c r="E412" s="102"/>
      <c r="F412" s="102"/>
    </row>
    <row r="413" spans="1:6" ht="15.6">
      <c r="A413" s="102"/>
      <c r="B413" s="102"/>
      <c r="C413" s="102"/>
      <c r="D413" s="102"/>
      <c r="E413" s="102"/>
      <c r="F413" s="102"/>
    </row>
    <row r="414" spans="1:6" ht="15.6">
      <c r="A414" s="102"/>
      <c r="B414" s="102"/>
      <c r="C414" s="102"/>
      <c r="D414" s="102"/>
      <c r="E414" s="102"/>
      <c r="F414" s="102"/>
    </row>
    <row r="415" spans="1:6" ht="15.6">
      <c r="A415" s="102"/>
      <c r="B415" s="102"/>
      <c r="C415" s="102"/>
      <c r="D415" s="102"/>
      <c r="E415" s="102"/>
      <c r="F415" s="102"/>
    </row>
    <row r="416" spans="1:6" ht="15.6">
      <c r="A416" s="102"/>
      <c r="B416" s="102"/>
      <c r="C416" s="102"/>
      <c r="D416" s="102"/>
      <c r="E416" s="102"/>
      <c r="F416" s="102"/>
    </row>
    <row r="417" spans="1:6" ht="15.6">
      <c r="A417" s="102"/>
      <c r="B417" s="102"/>
      <c r="C417" s="102"/>
      <c r="D417" s="102"/>
      <c r="E417" s="102"/>
      <c r="F417" s="102"/>
    </row>
    <row r="418" spans="1:6" ht="15.6">
      <c r="A418" s="102"/>
      <c r="B418" s="102"/>
      <c r="C418" s="102"/>
      <c r="D418" s="102"/>
      <c r="E418" s="102"/>
      <c r="F418" s="102"/>
    </row>
    <row r="419" spans="1:6" ht="15.6">
      <c r="A419" s="102"/>
      <c r="B419" s="102"/>
      <c r="C419" s="102"/>
      <c r="D419" s="102"/>
      <c r="E419" s="102"/>
      <c r="F419" s="102"/>
    </row>
    <row r="420" spans="1:6" ht="15.6">
      <c r="A420" s="102"/>
      <c r="B420" s="102"/>
      <c r="C420" s="102"/>
      <c r="D420" s="102"/>
      <c r="E420" s="102"/>
      <c r="F420" s="102"/>
    </row>
    <row r="421" spans="1:6" ht="15.6">
      <c r="A421" s="102"/>
      <c r="B421" s="102"/>
      <c r="C421" s="102"/>
      <c r="D421" s="102"/>
      <c r="E421" s="102"/>
      <c r="F421" s="102"/>
    </row>
    <row r="422" spans="1:6" ht="15.6">
      <c r="A422" s="102"/>
      <c r="B422" s="102"/>
      <c r="C422" s="102"/>
      <c r="D422" s="102"/>
      <c r="E422" s="102"/>
      <c r="F422" s="102"/>
    </row>
    <row r="423" spans="1:6" ht="15.6">
      <c r="A423" s="102"/>
      <c r="B423" s="102"/>
      <c r="C423" s="102"/>
      <c r="D423" s="102"/>
      <c r="E423" s="102"/>
      <c r="F423" s="102"/>
    </row>
    <row r="424" spans="1:6" ht="15.6">
      <c r="A424" s="102"/>
      <c r="B424" s="102"/>
      <c r="C424" s="102"/>
      <c r="D424" s="102"/>
      <c r="E424" s="102"/>
      <c r="F424" s="102"/>
    </row>
    <row r="425" spans="1:6" ht="15.6">
      <c r="A425" s="102"/>
      <c r="B425" s="102"/>
      <c r="C425" s="102"/>
      <c r="D425" s="102"/>
      <c r="E425" s="102"/>
      <c r="F425" s="102"/>
    </row>
    <row r="426" spans="1:6" ht="15.6">
      <c r="A426" s="102"/>
      <c r="B426" s="102"/>
      <c r="C426" s="102"/>
      <c r="D426" s="102"/>
      <c r="E426" s="102"/>
      <c r="F426" s="102"/>
    </row>
    <row r="427" spans="1:6" ht="15.6">
      <c r="A427" s="102"/>
      <c r="B427" s="102"/>
      <c r="C427" s="102"/>
      <c r="D427" s="102"/>
      <c r="E427" s="102"/>
      <c r="F427" s="102"/>
    </row>
    <row r="428" spans="1:6" ht="15.6">
      <c r="A428" s="102"/>
      <c r="B428" s="102"/>
      <c r="C428" s="102"/>
      <c r="D428" s="102"/>
      <c r="E428" s="102"/>
      <c r="F428" s="102"/>
    </row>
    <row r="429" spans="1:6" ht="15.6">
      <c r="A429" s="102"/>
      <c r="B429" s="102"/>
      <c r="C429" s="102"/>
      <c r="D429" s="102"/>
      <c r="E429" s="102"/>
      <c r="F429" s="102"/>
    </row>
    <row r="430" spans="1:6" ht="15.6">
      <c r="A430" s="102"/>
      <c r="B430" s="102"/>
      <c r="C430" s="102"/>
      <c r="D430" s="102"/>
      <c r="E430" s="102"/>
      <c r="F430" s="102"/>
    </row>
    <row r="431" spans="1:6" ht="15.6">
      <c r="A431" s="102"/>
      <c r="B431" s="102"/>
      <c r="C431" s="102"/>
      <c r="D431" s="102"/>
      <c r="E431" s="102"/>
      <c r="F431" s="102"/>
    </row>
    <row r="432" spans="1:6" ht="15.6">
      <c r="A432" s="102"/>
      <c r="B432" s="102"/>
      <c r="C432" s="102"/>
      <c r="D432" s="102"/>
      <c r="E432" s="102"/>
      <c r="F432" s="102"/>
    </row>
    <row r="433" spans="1:6" ht="15.6">
      <c r="A433" s="102"/>
      <c r="B433" s="102"/>
      <c r="C433" s="102"/>
      <c r="D433" s="102"/>
      <c r="E433" s="102"/>
      <c r="F433" s="102"/>
    </row>
    <row r="434" spans="1:6" ht="15.6">
      <c r="A434" s="102"/>
      <c r="B434" s="102"/>
      <c r="C434" s="102"/>
      <c r="D434" s="102"/>
      <c r="E434" s="102"/>
      <c r="F434" s="102"/>
    </row>
    <row r="435" spans="1:6" ht="15.6">
      <c r="A435" s="102"/>
      <c r="B435" s="102"/>
      <c r="C435" s="102"/>
      <c r="D435" s="102"/>
      <c r="E435" s="102"/>
      <c r="F435" s="102"/>
    </row>
    <row r="436" spans="1:6" ht="15.6">
      <c r="A436" s="102"/>
      <c r="B436" s="102"/>
      <c r="C436" s="102"/>
      <c r="D436" s="102"/>
      <c r="E436" s="102"/>
      <c r="F436" s="102"/>
    </row>
    <row r="437" spans="1:6" ht="15.6">
      <c r="A437" s="102"/>
      <c r="B437" s="102"/>
      <c r="C437" s="102"/>
      <c r="D437" s="102"/>
      <c r="E437" s="102"/>
      <c r="F437" s="102"/>
    </row>
    <row r="438" spans="1:6" ht="15.6">
      <c r="A438" s="102"/>
      <c r="B438" s="102"/>
      <c r="C438" s="102"/>
      <c r="D438" s="102"/>
      <c r="E438" s="102"/>
      <c r="F438" s="102"/>
    </row>
    <row r="439" spans="1:6" ht="15.6">
      <c r="A439" s="102"/>
      <c r="B439" s="102"/>
      <c r="C439" s="102"/>
      <c r="D439" s="102"/>
      <c r="E439" s="102"/>
      <c r="F439" s="102"/>
    </row>
    <row r="440" spans="1:6" ht="15.6">
      <c r="A440" s="102"/>
      <c r="B440" s="102"/>
      <c r="C440" s="102"/>
      <c r="D440" s="102"/>
      <c r="E440" s="102"/>
      <c r="F440" s="102"/>
    </row>
    <row r="441" spans="1:6" ht="15.6">
      <c r="A441" s="102"/>
      <c r="B441" s="102"/>
      <c r="C441" s="102"/>
      <c r="D441" s="102"/>
      <c r="E441" s="102"/>
      <c r="F441" s="102"/>
    </row>
    <row r="442" spans="1:6" ht="15.6">
      <c r="A442" s="102"/>
      <c r="B442" s="102"/>
      <c r="C442" s="102"/>
      <c r="D442" s="102"/>
      <c r="E442" s="102"/>
      <c r="F442" s="102"/>
    </row>
    <row r="443" spans="1:6" ht="15.6">
      <c r="A443" s="102"/>
      <c r="B443" s="102"/>
      <c r="C443" s="102"/>
      <c r="D443" s="102"/>
      <c r="E443" s="102"/>
      <c r="F443" s="102"/>
    </row>
    <row r="444" spans="1:6" ht="15.6">
      <c r="A444" s="102"/>
      <c r="B444" s="102"/>
      <c r="C444" s="102"/>
      <c r="D444" s="102"/>
      <c r="E444" s="102"/>
      <c r="F444" s="102"/>
    </row>
    <row r="445" spans="1:6" ht="15.6">
      <c r="A445" s="102"/>
      <c r="B445" s="102"/>
      <c r="C445" s="102"/>
      <c r="D445" s="102"/>
      <c r="E445" s="102"/>
      <c r="F445" s="102"/>
    </row>
    <row r="446" spans="1:6" ht="15.6">
      <c r="A446" s="102"/>
      <c r="B446" s="102"/>
      <c r="C446" s="102"/>
      <c r="D446" s="102"/>
      <c r="E446" s="102"/>
      <c r="F446" s="102"/>
    </row>
    <row r="447" spans="1:6" ht="15.6">
      <c r="A447" s="102"/>
      <c r="B447" s="102"/>
      <c r="C447" s="102"/>
      <c r="D447" s="102"/>
      <c r="E447" s="102"/>
      <c r="F447" s="102"/>
    </row>
    <row r="448" spans="1:6" ht="15.6">
      <c r="A448" s="102"/>
      <c r="B448" s="102"/>
      <c r="C448" s="102"/>
      <c r="D448" s="102"/>
      <c r="E448" s="102"/>
      <c r="F448" s="102"/>
    </row>
    <row r="449" spans="1:6" ht="15.6">
      <c r="A449" s="102"/>
      <c r="B449" s="102"/>
      <c r="C449" s="102"/>
      <c r="D449" s="102"/>
      <c r="E449" s="102"/>
      <c r="F449" s="102"/>
    </row>
    <row r="450" spans="1:6" ht="15.6">
      <c r="A450" s="102"/>
      <c r="B450" s="102"/>
      <c r="C450" s="102"/>
      <c r="D450" s="102"/>
      <c r="E450" s="102"/>
      <c r="F450" s="102"/>
    </row>
    <row r="451" spans="1:6" ht="15.6">
      <c r="A451" s="102"/>
      <c r="B451" s="102"/>
      <c r="C451" s="102"/>
      <c r="D451" s="102"/>
      <c r="E451" s="102"/>
      <c r="F451" s="102"/>
    </row>
    <row r="452" spans="1:6" ht="15.6">
      <c r="A452" s="102"/>
      <c r="B452" s="102"/>
      <c r="C452" s="102"/>
      <c r="D452" s="102"/>
      <c r="E452" s="102"/>
      <c r="F452" s="102"/>
    </row>
    <row r="453" spans="1:6" ht="15.6">
      <c r="A453" s="102"/>
      <c r="B453" s="102"/>
      <c r="C453" s="102"/>
      <c r="D453" s="102"/>
      <c r="E453" s="102"/>
      <c r="F453" s="102"/>
    </row>
    <row r="454" spans="1:6" ht="15.6">
      <c r="A454" s="102"/>
      <c r="B454" s="102"/>
      <c r="C454" s="102"/>
      <c r="D454" s="102"/>
      <c r="E454" s="102"/>
      <c r="F454" s="102"/>
    </row>
    <row r="455" spans="1:6" ht="15.6">
      <c r="A455" s="102"/>
      <c r="B455" s="102"/>
      <c r="C455" s="102"/>
      <c r="D455" s="102"/>
      <c r="E455" s="102"/>
      <c r="F455" s="102"/>
    </row>
    <row r="456" spans="1:6" ht="15.6">
      <c r="A456" s="102"/>
      <c r="B456" s="102"/>
      <c r="C456" s="102"/>
      <c r="D456" s="102"/>
      <c r="E456" s="102"/>
      <c r="F456" s="102"/>
    </row>
    <row r="457" spans="1:6" ht="15.6">
      <c r="A457" s="102"/>
      <c r="B457" s="102"/>
      <c r="C457" s="102"/>
      <c r="D457" s="102"/>
      <c r="E457" s="102"/>
      <c r="F457" s="102"/>
    </row>
    <row r="458" spans="1:6" ht="15.6">
      <c r="A458" s="102"/>
      <c r="B458" s="102"/>
      <c r="C458" s="102"/>
      <c r="D458" s="102"/>
      <c r="E458" s="102"/>
      <c r="F458" s="102"/>
    </row>
    <row r="459" spans="1:6" ht="15.6">
      <c r="A459" s="102"/>
      <c r="B459" s="102"/>
      <c r="C459" s="102"/>
      <c r="D459" s="102"/>
      <c r="E459" s="102"/>
      <c r="F459" s="102"/>
    </row>
    <row r="460" spans="1:6" ht="15.6">
      <c r="A460" s="102"/>
      <c r="B460" s="102"/>
      <c r="C460" s="102"/>
      <c r="D460" s="102"/>
      <c r="E460" s="102"/>
      <c r="F460" s="102"/>
    </row>
    <row r="461" spans="1:6" ht="15.6">
      <c r="A461" s="102"/>
      <c r="B461" s="102"/>
      <c r="C461" s="102"/>
      <c r="D461" s="102"/>
      <c r="E461" s="102"/>
      <c r="F461" s="102"/>
    </row>
    <row r="462" spans="1:6" ht="15.6">
      <c r="A462" s="102"/>
      <c r="B462" s="102"/>
      <c r="C462" s="102"/>
      <c r="D462" s="102"/>
      <c r="E462" s="102"/>
      <c r="F462" s="102"/>
    </row>
    <row r="463" spans="1:6" ht="15.6">
      <c r="A463" s="102"/>
      <c r="B463" s="102"/>
      <c r="C463" s="102"/>
      <c r="D463" s="102"/>
      <c r="E463" s="102"/>
      <c r="F463" s="102"/>
    </row>
    <row r="464" spans="1:6" ht="15.6">
      <c r="A464" s="102"/>
      <c r="B464" s="102"/>
      <c r="C464" s="102"/>
      <c r="D464" s="102"/>
      <c r="E464" s="102"/>
      <c r="F464" s="102"/>
    </row>
    <row r="465" spans="1:6" ht="15.6">
      <c r="A465" s="102"/>
      <c r="B465" s="102"/>
      <c r="C465" s="102"/>
      <c r="D465" s="102"/>
      <c r="E465" s="102"/>
      <c r="F465" s="102"/>
    </row>
    <row r="466" spans="1:6" ht="15.6">
      <c r="A466" s="102"/>
      <c r="B466" s="102"/>
      <c r="C466" s="102"/>
      <c r="D466" s="102"/>
      <c r="E466" s="102"/>
      <c r="F466" s="102"/>
    </row>
    <row r="467" spans="1:6" ht="15.6">
      <c r="A467" s="102"/>
      <c r="B467" s="102"/>
      <c r="C467" s="102"/>
      <c r="D467" s="102"/>
      <c r="E467" s="102"/>
      <c r="F467" s="102"/>
    </row>
    <row r="468" spans="1:6" ht="15.6">
      <c r="A468" s="102"/>
      <c r="B468" s="102"/>
      <c r="C468" s="102"/>
      <c r="D468" s="102"/>
      <c r="E468" s="102"/>
      <c r="F468" s="102"/>
    </row>
    <row r="469" spans="1:6" ht="15.6">
      <c r="A469" s="102"/>
      <c r="B469" s="102"/>
      <c r="C469" s="102"/>
      <c r="D469" s="102"/>
      <c r="E469" s="102"/>
      <c r="F469" s="102"/>
    </row>
    <row r="470" spans="1:6" ht="15.6">
      <c r="A470" s="102"/>
      <c r="B470" s="102"/>
      <c r="C470" s="102"/>
      <c r="D470" s="102"/>
      <c r="E470" s="102"/>
      <c r="F470" s="102"/>
    </row>
    <row r="471" spans="1:6" ht="15.6">
      <c r="A471" s="102"/>
      <c r="B471" s="102"/>
      <c r="C471" s="102"/>
      <c r="D471" s="102"/>
      <c r="E471" s="102"/>
      <c r="F471" s="102"/>
    </row>
    <row r="472" spans="1:6" ht="15.6">
      <c r="A472" s="102"/>
      <c r="B472" s="102"/>
      <c r="C472" s="102"/>
      <c r="D472" s="102"/>
      <c r="E472" s="102"/>
      <c r="F472" s="102"/>
    </row>
    <row r="473" spans="1:6" ht="15.6">
      <c r="A473" s="102"/>
      <c r="B473" s="102"/>
      <c r="C473" s="102"/>
      <c r="D473" s="102"/>
      <c r="E473" s="102"/>
      <c r="F473" s="102"/>
    </row>
    <row r="474" spans="1:6" ht="15.6">
      <c r="A474" s="102"/>
      <c r="B474" s="102"/>
      <c r="C474" s="102"/>
      <c r="D474" s="102"/>
      <c r="E474" s="102"/>
      <c r="F474" s="102"/>
    </row>
    <row r="475" spans="1:6" ht="15.6">
      <c r="A475" s="102"/>
      <c r="B475" s="102"/>
      <c r="C475" s="102"/>
      <c r="D475" s="102"/>
      <c r="E475" s="102"/>
      <c r="F475" s="102"/>
    </row>
    <row r="476" spans="1:6" ht="15.6">
      <c r="A476" s="102"/>
      <c r="B476" s="102"/>
      <c r="C476" s="102"/>
      <c r="D476" s="102"/>
      <c r="E476" s="102"/>
      <c r="F476" s="102"/>
    </row>
    <row r="477" spans="1:6" ht="15.6">
      <c r="A477" s="102"/>
      <c r="B477" s="102"/>
      <c r="C477" s="102"/>
      <c r="D477" s="102"/>
      <c r="E477" s="102"/>
      <c r="F477" s="102"/>
    </row>
    <row r="478" spans="1:6" ht="15.6">
      <c r="A478" s="102"/>
      <c r="B478" s="102"/>
      <c r="C478" s="102"/>
      <c r="D478" s="102"/>
      <c r="E478" s="102"/>
      <c r="F478" s="102"/>
    </row>
    <row r="479" spans="1:6" ht="15.6">
      <c r="A479" s="102"/>
      <c r="B479" s="102"/>
      <c r="C479" s="102"/>
      <c r="D479" s="102"/>
      <c r="E479" s="102"/>
      <c r="F479" s="102"/>
    </row>
    <row r="480" spans="1:6" ht="15.6">
      <c r="A480" s="102"/>
      <c r="B480" s="102"/>
      <c r="C480" s="102"/>
      <c r="D480" s="102"/>
      <c r="E480" s="102"/>
      <c r="F480" s="102"/>
    </row>
    <row r="481" spans="1:6" ht="15.6">
      <c r="A481" s="102"/>
      <c r="B481" s="102"/>
      <c r="C481" s="102"/>
      <c r="D481" s="102"/>
      <c r="E481" s="102"/>
      <c r="F481" s="102"/>
    </row>
    <row r="482" spans="1:6" ht="15.6">
      <c r="A482" s="102"/>
      <c r="B482" s="102"/>
      <c r="C482" s="102"/>
      <c r="D482" s="102"/>
      <c r="E482" s="102"/>
      <c r="F482" s="102"/>
    </row>
    <row r="483" spans="1:6" ht="15.6">
      <c r="A483" s="102"/>
      <c r="B483" s="102"/>
      <c r="C483" s="102"/>
      <c r="D483" s="102"/>
      <c r="E483" s="102"/>
      <c r="F483" s="102"/>
    </row>
    <row r="484" spans="1:6" ht="15.6">
      <c r="A484" s="102"/>
      <c r="B484" s="102"/>
      <c r="C484" s="102"/>
      <c r="D484" s="102"/>
      <c r="E484" s="102"/>
      <c r="F484" s="102"/>
    </row>
    <row r="485" spans="1:6" ht="15.6">
      <c r="A485" s="102"/>
      <c r="B485" s="102"/>
      <c r="C485" s="102"/>
      <c r="D485" s="102"/>
      <c r="E485" s="102"/>
      <c r="F485" s="102"/>
    </row>
    <row r="486" spans="1:6" ht="15.6">
      <c r="A486" s="102"/>
      <c r="B486" s="102"/>
      <c r="C486" s="102"/>
      <c r="D486" s="102"/>
      <c r="E486" s="102"/>
      <c r="F486" s="102"/>
    </row>
    <row r="487" spans="1:6" ht="15.6">
      <c r="A487" s="102"/>
      <c r="B487" s="102"/>
      <c r="C487" s="102"/>
      <c r="D487" s="102"/>
      <c r="E487" s="102"/>
      <c r="F487" s="102"/>
    </row>
    <row r="488" spans="1:6" ht="15.6">
      <c r="A488" s="102"/>
      <c r="B488" s="102"/>
      <c r="C488" s="102"/>
      <c r="D488" s="102"/>
      <c r="E488" s="102"/>
      <c r="F488" s="102"/>
    </row>
    <row r="489" spans="1:6" ht="15.6">
      <c r="A489" s="102"/>
      <c r="B489" s="102"/>
      <c r="C489" s="102"/>
      <c r="D489" s="102"/>
      <c r="E489" s="102"/>
      <c r="F489" s="102"/>
    </row>
    <row r="490" spans="1:6" ht="15.6">
      <c r="A490" s="102"/>
      <c r="B490" s="102"/>
      <c r="C490" s="102"/>
      <c r="D490" s="102"/>
      <c r="E490" s="102"/>
      <c r="F490" s="102"/>
    </row>
    <row r="491" spans="1:6" ht="15.6">
      <c r="A491" s="102"/>
      <c r="B491" s="102"/>
      <c r="C491" s="102"/>
      <c r="D491" s="102"/>
      <c r="E491" s="102"/>
      <c r="F491" s="102"/>
    </row>
    <row r="492" spans="1:6" ht="15.6">
      <c r="A492" s="102"/>
      <c r="B492" s="102"/>
      <c r="C492" s="102"/>
      <c r="D492" s="102"/>
      <c r="E492" s="102"/>
      <c r="F492" s="102"/>
    </row>
    <row r="493" spans="1:6" ht="15.6">
      <c r="A493" s="102"/>
      <c r="B493" s="102"/>
      <c r="C493" s="102"/>
      <c r="D493" s="102"/>
      <c r="E493" s="102"/>
      <c r="F493" s="102"/>
    </row>
    <row r="494" spans="1:6" ht="15.6">
      <c r="A494" s="102"/>
      <c r="B494" s="102"/>
      <c r="C494" s="102"/>
      <c r="D494" s="102"/>
      <c r="E494" s="102"/>
      <c r="F494" s="102"/>
    </row>
    <row r="495" spans="1:6" ht="15.6">
      <c r="A495" s="102"/>
      <c r="B495" s="102"/>
      <c r="C495" s="102"/>
      <c r="D495" s="102"/>
      <c r="E495" s="102"/>
      <c r="F495" s="102"/>
    </row>
    <row r="496" spans="1:6" ht="15.6">
      <c r="A496" s="102"/>
      <c r="B496" s="102"/>
      <c r="C496" s="102"/>
      <c r="D496" s="102"/>
      <c r="E496" s="102"/>
      <c r="F496" s="102"/>
    </row>
    <row r="497" spans="1:6" ht="15.6">
      <c r="A497" s="102"/>
      <c r="B497" s="102"/>
      <c r="C497" s="102"/>
      <c r="D497" s="102"/>
      <c r="E497" s="102"/>
      <c r="F497" s="102"/>
    </row>
    <row r="498" spans="1:6" ht="15.6">
      <c r="A498" s="102"/>
      <c r="B498" s="102"/>
      <c r="C498" s="102"/>
      <c r="D498" s="102"/>
      <c r="E498" s="102"/>
      <c r="F498" s="102"/>
    </row>
    <row r="499" spans="1:6" ht="15.6">
      <c r="A499" s="102"/>
      <c r="B499" s="102"/>
      <c r="C499" s="102"/>
      <c r="D499" s="102"/>
      <c r="E499" s="102"/>
      <c r="F499" s="102"/>
    </row>
    <row r="500" spans="1:6" ht="15.6">
      <c r="A500" s="102"/>
      <c r="B500" s="102"/>
      <c r="C500" s="102"/>
      <c r="D500" s="102"/>
      <c r="E500" s="102"/>
      <c r="F500" s="102"/>
    </row>
    <row r="501" spans="1:6" ht="15.6">
      <c r="A501" s="102"/>
      <c r="B501" s="102"/>
      <c r="C501" s="102"/>
      <c r="D501" s="102"/>
      <c r="E501" s="102"/>
      <c r="F501" s="102"/>
    </row>
    <row r="502" spans="1:6" ht="15.6">
      <c r="A502" s="102"/>
      <c r="B502" s="102"/>
      <c r="C502" s="102"/>
      <c r="D502" s="102"/>
      <c r="E502" s="102"/>
      <c r="F502" s="102"/>
    </row>
    <row r="503" spans="1:6" ht="15.6">
      <c r="A503" s="102"/>
      <c r="B503" s="102"/>
      <c r="C503" s="102"/>
      <c r="D503" s="102"/>
      <c r="E503" s="102"/>
      <c r="F503" s="102"/>
    </row>
    <row r="504" spans="1:6" ht="15.6">
      <c r="A504" s="102"/>
      <c r="B504" s="102"/>
      <c r="C504" s="102"/>
      <c r="D504" s="102"/>
      <c r="E504" s="102"/>
      <c r="F504" s="102"/>
    </row>
    <row r="505" spans="1:6" ht="15.6">
      <c r="A505" s="102"/>
      <c r="B505" s="102"/>
      <c r="C505" s="102"/>
      <c r="D505" s="102"/>
      <c r="E505" s="102"/>
      <c r="F505" s="102"/>
    </row>
    <row r="506" spans="1:6" ht="15.6">
      <c r="A506" s="102"/>
      <c r="B506" s="102"/>
      <c r="C506" s="102"/>
      <c r="D506" s="102"/>
      <c r="E506" s="102"/>
      <c r="F506" s="102"/>
    </row>
    <row r="507" spans="1:6" ht="15.6">
      <c r="A507" s="102"/>
      <c r="B507" s="102"/>
      <c r="C507" s="102"/>
      <c r="D507" s="102"/>
      <c r="E507" s="102"/>
      <c r="F507" s="102"/>
    </row>
    <row r="508" spans="1:6" ht="15.6">
      <c r="A508" s="102"/>
      <c r="B508" s="102"/>
      <c r="C508" s="102"/>
      <c r="D508" s="102"/>
      <c r="E508" s="102"/>
      <c r="F508" s="102"/>
    </row>
    <row r="509" spans="1:6" ht="15.6">
      <c r="A509" s="102"/>
      <c r="B509" s="102"/>
      <c r="C509" s="102"/>
      <c r="D509" s="102"/>
      <c r="E509" s="102"/>
      <c r="F509" s="102"/>
    </row>
    <row r="510" spans="1:6" ht="15.6">
      <c r="A510" s="102"/>
      <c r="B510" s="102"/>
      <c r="C510" s="102"/>
      <c r="D510" s="102"/>
      <c r="E510" s="102"/>
      <c r="F510" s="102"/>
    </row>
    <row r="511" spans="1:6" ht="15.6">
      <c r="A511" s="102"/>
      <c r="B511" s="102"/>
      <c r="C511" s="102"/>
      <c r="D511" s="102"/>
      <c r="E511" s="102"/>
      <c r="F511" s="102"/>
    </row>
    <row r="512" spans="1:6" ht="15.6">
      <c r="A512" s="102"/>
      <c r="B512" s="102"/>
      <c r="C512" s="102"/>
      <c r="D512" s="102"/>
      <c r="E512" s="102"/>
      <c r="F512" s="102"/>
    </row>
    <row r="513" spans="1:6" ht="15.6">
      <c r="A513" s="102"/>
      <c r="B513" s="102"/>
      <c r="C513" s="102"/>
      <c r="D513" s="102"/>
      <c r="E513" s="102"/>
      <c r="F513" s="102"/>
    </row>
    <row r="514" spans="1:6" ht="15.6">
      <c r="A514" s="102"/>
      <c r="B514" s="102"/>
      <c r="C514" s="102"/>
      <c r="D514" s="102"/>
      <c r="E514" s="102"/>
      <c r="F514" s="102"/>
    </row>
    <row r="515" spans="1:6" ht="15.6">
      <c r="A515" s="102"/>
      <c r="B515" s="102"/>
      <c r="C515" s="102"/>
      <c r="D515" s="102"/>
      <c r="E515" s="102"/>
      <c r="F515" s="102"/>
    </row>
    <row r="516" spans="1:6" ht="15.6">
      <c r="A516" s="102"/>
      <c r="B516" s="102"/>
      <c r="C516" s="102"/>
      <c r="D516" s="102"/>
      <c r="E516" s="102"/>
      <c r="F516" s="102"/>
    </row>
    <row r="517" spans="1:6" ht="15.6">
      <c r="A517" s="102"/>
      <c r="B517" s="102"/>
      <c r="C517" s="102"/>
      <c r="D517" s="102"/>
      <c r="E517" s="102"/>
      <c r="F517" s="102"/>
    </row>
    <row r="518" spans="1:6" ht="15.6">
      <c r="A518" s="102"/>
      <c r="B518" s="102"/>
      <c r="C518" s="102"/>
      <c r="D518" s="102"/>
      <c r="E518" s="102"/>
      <c r="F518" s="102"/>
    </row>
    <row r="519" spans="1:6" ht="15.6">
      <c r="A519" s="102"/>
      <c r="B519" s="102"/>
      <c r="C519" s="102"/>
      <c r="D519" s="102"/>
      <c r="E519" s="102"/>
      <c r="F519" s="102"/>
    </row>
    <row r="520" spans="1:6" ht="15.6">
      <c r="A520" s="102"/>
      <c r="B520" s="102"/>
      <c r="C520" s="102"/>
      <c r="D520" s="102"/>
      <c r="E520" s="102"/>
      <c r="F520" s="102"/>
    </row>
    <row r="521" spans="1:6" ht="15.6">
      <c r="A521" s="102"/>
      <c r="B521" s="102"/>
      <c r="C521" s="102"/>
      <c r="D521" s="102"/>
      <c r="E521" s="102"/>
      <c r="F521" s="102"/>
    </row>
    <row r="522" spans="1:6" ht="15.6">
      <c r="A522" s="102"/>
      <c r="B522" s="102"/>
      <c r="C522" s="102"/>
      <c r="D522" s="102"/>
      <c r="E522" s="102"/>
      <c r="F522" s="102"/>
    </row>
    <row r="523" spans="1:6" ht="15.6">
      <c r="A523" s="102"/>
      <c r="B523" s="102"/>
      <c r="C523" s="102"/>
      <c r="D523" s="102"/>
      <c r="E523" s="102"/>
      <c r="F523" s="102"/>
    </row>
    <row r="524" spans="1:6" ht="15.6">
      <c r="A524" s="102"/>
      <c r="B524" s="102"/>
      <c r="C524" s="102"/>
      <c r="D524" s="102"/>
      <c r="E524" s="102"/>
      <c r="F524" s="102"/>
    </row>
    <row r="525" spans="1:6" ht="15.6">
      <c r="A525" s="102"/>
      <c r="B525" s="102"/>
      <c r="C525" s="102"/>
      <c r="D525" s="102"/>
      <c r="E525" s="102"/>
      <c r="F525" s="102"/>
    </row>
    <row r="526" spans="1:6" ht="15.6">
      <c r="A526" s="102"/>
      <c r="B526" s="102"/>
      <c r="C526" s="102"/>
      <c r="D526" s="102"/>
      <c r="E526" s="102"/>
      <c r="F526" s="102"/>
    </row>
    <row r="527" spans="1:6" ht="15.6">
      <c r="A527" s="102"/>
      <c r="B527" s="102"/>
      <c r="C527" s="102"/>
      <c r="D527" s="102"/>
      <c r="E527" s="102"/>
      <c r="F527" s="102"/>
    </row>
    <row r="528" spans="1:6" ht="15.6">
      <c r="A528" s="102"/>
      <c r="B528" s="102"/>
      <c r="C528" s="102"/>
      <c r="D528" s="102"/>
      <c r="E528" s="102"/>
      <c r="F528" s="102"/>
    </row>
    <row r="529" spans="1:6" ht="15.6">
      <c r="A529" s="102"/>
      <c r="B529" s="102"/>
      <c r="C529" s="102"/>
      <c r="D529" s="102"/>
      <c r="E529" s="102"/>
      <c r="F529" s="102"/>
    </row>
    <row r="530" spans="1:6" ht="15.6">
      <c r="A530" s="102"/>
      <c r="B530" s="102"/>
      <c r="C530" s="102"/>
      <c r="D530" s="102"/>
      <c r="E530" s="102"/>
      <c r="F530" s="102"/>
    </row>
    <row r="531" spans="1:6" ht="15.6">
      <c r="A531" s="102"/>
      <c r="B531" s="102"/>
      <c r="C531" s="102"/>
      <c r="D531" s="102"/>
      <c r="E531" s="102"/>
      <c r="F531" s="102"/>
    </row>
    <row r="532" spans="1:6" ht="15.6">
      <c r="A532" s="102"/>
      <c r="B532" s="102"/>
      <c r="C532" s="102"/>
      <c r="D532" s="102"/>
      <c r="E532" s="102"/>
      <c r="F532" s="102"/>
    </row>
    <row r="533" spans="1:6" ht="15.6">
      <c r="A533" s="102"/>
      <c r="B533" s="102"/>
      <c r="C533" s="102"/>
      <c r="D533" s="102"/>
      <c r="E533" s="102"/>
      <c r="F533" s="102"/>
    </row>
    <row r="534" spans="1:6" ht="15.6">
      <c r="A534" s="102"/>
      <c r="B534" s="102"/>
      <c r="C534" s="102"/>
      <c r="D534" s="102"/>
      <c r="E534" s="102"/>
      <c r="F534" s="102"/>
    </row>
    <row r="535" spans="1:6" ht="15.6">
      <c r="A535" s="102"/>
      <c r="B535" s="102"/>
      <c r="C535" s="102"/>
      <c r="D535" s="102"/>
      <c r="E535" s="102"/>
      <c r="F535" s="102"/>
    </row>
    <row r="536" spans="1:6" ht="15.6">
      <c r="A536" s="102"/>
      <c r="B536" s="102"/>
      <c r="C536" s="102"/>
      <c r="D536" s="102"/>
      <c r="E536" s="102"/>
      <c r="F536" s="102"/>
    </row>
    <row r="537" spans="1:6" ht="15.6">
      <c r="A537" s="102"/>
      <c r="B537" s="102"/>
      <c r="C537" s="102"/>
      <c r="D537" s="102"/>
      <c r="E537" s="102"/>
      <c r="F537" s="102"/>
    </row>
    <row r="538" spans="1:6" ht="15.6">
      <c r="A538" s="102"/>
      <c r="B538" s="102"/>
      <c r="C538" s="102"/>
      <c r="D538" s="102"/>
      <c r="E538" s="102"/>
      <c r="F538" s="102"/>
    </row>
    <row r="539" spans="1:6" ht="15.6">
      <c r="A539" s="102"/>
      <c r="B539" s="102"/>
      <c r="C539" s="102"/>
      <c r="D539" s="102"/>
      <c r="E539" s="102"/>
      <c r="F539" s="102"/>
    </row>
    <row r="540" spans="1:6" ht="15.6">
      <c r="A540" s="102"/>
      <c r="B540" s="102"/>
      <c r="C540" s="102"/>
      <c r="D540" s="102"/>
      <c r="E540" s="102"/>
      <c r="F540" s="102"/>
    </row>
    <row r="541" spans="1:6" ht="15.6">
      <c r="A541" s="102"/>
      <c r="B541" s="102"/>
      <c r="C541" s="102"/>
      <c r="D541" s="102"/>
      <c r="E541" s="102"/>
      <c r="F541" s="102"/>
    </row>
    <row r="542" spans="1:6" ht="15.6">
      <c r="A542" s="102"/>
      <c r="B542" s="102"/>
      <c r="C542" s="102"/>
      <c r="D542" s="102"/>
      <c r="E542" s="102"/>
      <c r="F542" s="102"/>
    </row>
    <row r="543" spans="1:6" ht="15.6">
      <c r="A543" s="102"/>
      <c r="B543" s="102"/>
      <c r="C543" s="102"/>
      <c r="D543" s="102"/>
      <c r="E543" s="102"/>
      <c r="F543" s="102"/>
    </row>
    <row r="544" spans="1:6" ht="15.6">
      <c r="A544" s="102"/>
      <c r="B544" s="102"/>
      <c r="C544" s="102"/>
      <c r="D544" s="102"/>
      <c r="E544" s="102"/>
      <c r="F544" s="102"/>
    </row>
    <row r="545" spans="1:6" ht="15.6">
      <c r="A545" s="102"/>
      <c r="B545" s="102"/>
      <c r="C545" s="102"/>
      <c r="D545" s="102"/>
      <c r="E545" s="102"/>
      <c r="F545" s="102"/>
    </row>
    <row r="546" spans="1:6" ht="15.6">
      <c r="A546" s="102"/>
      <c r="B546" s="102"/>
      <c r="C546" s="102"/>
      <c r="D546" s="102"/>
      <c r="E546" s="102"/>
      <c r="F546" s="102"/>
    </row>
    <row r="547" spans="1:6" ht="15.6">
      <c r="A547" s="102"/>
      <c r="B547" s="102"/>
      <c r="C547" s="102"/>
      <c r="D547" s="102"/>
      <c r="E547" s="102"/>
      <c r="F547" s="102"/>
    </row>
  </sheetData>
  <sheetProtection algorithmName="SHA-512" hashValue="TQ70cHxTn5pgT+hBYkwlvmRe/rn/w9lm5dCp1BAzMSg0IXMB4aitrx5BqMwCfoU0QX0ocpQIjCcM7k0PB1bHtg==" saltValue="9ZFqJ74QpUIJkv8iQDLipQ==" spinCount="100000" sheet="1" objects="1" scenarios="1"/>
  <hyperlinks>
    <hyperlink ref="C5" r:id="rId1" xr:uid="{A7D5F649-699B-4079-8147-93B2B8A5095D}"/>
    <hyperlink ref="C8" r:id="rId2" display="https://www.caringtogether.org/professionals/media-research-and-policy/young-carers-alliance/" xr:uid="{4D6178FA-2F92-48DA-87B8-C461675E62B1}"/>
    <hyperlink ref="C9" r:id="rId3" xr:uid="{129B0AFF-C4D4-4091-A360-51D1FDF61A86}"/>
    <hyperlink ref="C6" r:id="rId4" xr:uid="{498F437C-5CBC-41E0-BEA1-AAE20BDB964B}"/>
    <hyperlink ref="D6" r:id="rId5" xr:uid="{C34ED60B-6229-4B65-A01D-E9F0CDB4E98C}"/>
    <hyperlink ref="C4" r:id="rId6" xr:uid="{90FC6E2D-CF46-4A6D-9590-6D4123BCD932}"/>
    <hyperlink ref="D4" r:id="rId7" xr:uid="{8C52B2CA-994A-49C3-8C40-1212D155F981}"/>
    <hyperlink ref="C7" r:id="rId8" xr:uid="{C61AC014-E663-4E97-BA39-1BE5BEAB474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Helpful Orgs - General</vt:lpstr>
      <vt:lpstr>Vision Impairment Orgs</vt:lpstr>
      <vt:lpstr>Hearing Impairment Orgs</vt:lpstr>
      <vt:lpstr>BAME Focused Orgs</vt:lpstr>
      <vt:lpstr>Education</vt:lpstr>
      <vt:lpstr>Work Related</vt:lpstr>
      <vt:lpstr>Carer's</vt:lpstr>
      <vt:lpstr>Carer's Active Network Partners</vt:lpstr>
      <vt:lpstr>Support for Siblings</vt:lpstr>
      <vt:lpstr>Respite &amp; Care</vt:lpstr>
      <vt:lpstr>Technology</vt:lpstr>
      <vt:lpstr>Recreation</vt:lpstr>
      <vt:lpstr>Mental &amp; Emotional Health</vt:lpstr>
      <vt:lpstr>Benefits &amp; Grants</vt:lpstr>
      <vt:lpstr>Global Organisations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Tracy Lynch | Wolfram Syndrome UK</dc:creator>
  <cp:lastModifiedBy>Tracy Lynch | Wolfram Syndrome UK</cp:lastModifiedBy>
  <dcterms:created xsi:type="dcterms:W3CDTF">2024-04-12T15:22:20Z</dcterms:created>
  <dcterms:modified xsi:type="dcterms:W3CDTF">2025-02-21T10:20:41Z</dcterms:modified>
</cp:coreProperties>
</file>